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<sst xmlns="http://schemas.openxmlformats.org/spreadsheetml/2006/main" count="19" uniqueCount="19">
  <si>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体育用品等17种产品质量监督抽查响应表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</si>
  <si>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</si>
  <si>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</si>
  <si>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</si>
  <si>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</si>
  <si>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</si>
  <si>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</si>
  <si>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</si>
  <si>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</si>
  <si>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</si>
  <si>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</si>
  <si>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</si>
  <si>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三</t>
  </si>
  <si>
    <t>玩具</t>
  </si>
  <si>
    <t>GB 6675.1—2014 玩具安全  第1部分：基本规范；GB 6675.2—2014 玩具安全  第2部分：机械与物理性能（含第1号修改单）；GB 6675.3—2014 玩具安全  第3部分：易燃性能；GB 6675.4—2014 玩具安全  第4部分：特定元素的迁移；GB 19865—2005 电玩具的安全（含第1号修改单）；GB 19865/T—2024 电玩具的安全；GB/T 22048—2022 玩具及儿童用品中特定邻苯二甲酸酯增塑剂的测定
现行有效的企业标准、团体标准、地方标准及产品明示质量要求：一、机械与物理性能（正常使用和可预见的合理滥用）：材料、小零件、挤压玩具、摇铃及类似玩具、小球、毛球、学前玩偶、玩具奶嘴、气球、弹珠、半球形玩具、可触及的金属或玻璃边缘、功能性锐利边缘、金属玩具边缘、模塑玩具边缘、外露螺栓或螺纹杆的边缘、可触及的锐利尖端、功能性锐利尖端、木制玩具、突出物、把手和其他类似的管子、金属丝和杆件、用于包装或玩具中的塑料袋或塑料薄膜、18个月以下儿童使用的玩具上的绳索和弹性绳、18个月以下儿童使用的玩具上的自回缩绳、36个月以下儿童使用的拖拉玩具上的绳索或弹性绳、玩具袋上的绳索、童床或游戏围栏上的悬挂玩具、童床上的健身玩具及类似玩具、飞行玩具的绳索、细绳或线、玩具推车、玩具婴儿车及类似玩具、带有折叠机构的其他玩具、铰链间隙、刚性材料上的圆孔、活动部件间的间隙、其他驱动机构、发条钥匙、弹簧、封闭式玩具的通风装置、封闭式玩具的关闭件、封闭头部的玩具、仿制防护玩具（头盔、帽子、护目镜）、弹射玩具的一般要求、蓄能弹射玩具、非蓄能弹射玩具、水上玩具、热源玩具、液体填充玩具、口动玩具、玩具滚轴溜冰鞋、单排滚轴溜冰鞋及玩具滑板、玩具火药帽、声响要求、磁体和磁性部件
二、易燃性能：一般要求、头戴玩具、化妆服饰、供儿童进入的玩具、具有毛绒或纺织表面的软体填充玩具（动物和娃娃等）
三、特定元素的迁移：最大限量要求
四、增塑剂：限定增塑剂限量要求
五、电性能：标识和说明、输入功率、发热和非正常工作、工作温度下的电气强度、耐潮湿、室温下的电气强度、机械强度、结构、软线和电线的保护、螺钉和连接、电气间隙和爬电距离、耐热和耐燃</t>
  </si>
  <si>
    <t>童车</t>
  </si>
  <si>
    <t>GB 6675.1—2014 玩具安全  第1部分：基本规范；GB 6675.2—2014 玩具安全  第2部分：机械与物理性能（含第1号修改单）
GB 6675.3—2014 玩具安全  第3部分：易燃性能；GB 6675.4—2014 玩具安全  第4部分：特定元素的迁移；GB 14746—2006 儿童自行车安全要求；GB 14747—2006 儿童三轮车安全要求；GB 14748—2006 儿童推车安全要求；GB 14749—2006 婴儿学步车安全要求；GB 19865—2005 电玩具的安全（含第1号修改单）儿童自行车：锐利边缘、外露突出物、突出物禁区、保护装置和螺钉、制动系统、闸把尺寸、制动系统的强度（手闸）、手闸性能试验、把横管、把横管的把套、把立管、车把稳定性、车把部件的强度、冲击试验（重物落下）、冲击试验（车架/前叉组合件落下）、车轮（间隙）、前轮夹持力、后轮夹持力、地面间隙、足尖间隙、脚蹬/曲柄部件动态试验、限制尺寸、鞍管、鞍座调节夹紧装置、鞍座的强度、驱动系统静负荷试验、链罩、平衡轮（尺寸）、
儿童三轮车:特定可迁移元素最大限量、燃烧性能、机械强度、锐利边缘、锐利尖端、外露突出物、挤夹点、小零件、行驶稳定性、连接紧固件、防护罩帽、把立管插入深度标记、把立管的强度、把横管、把横管两端、把立管夹紧装置、鞍管插入深度、鞍座调节夹紧装置、冲击强度、靠背结构牢固性、辅助推杆强度、脚蹬离地高度、
儿童推车：材料质量、特定可迁移元素最大限量、金属表面、燃烧性能、外露的开口管子、危险夹缝、剪切和挤夹点、锐利边缘和尖端、小零件、外露突出物、机械部件的连接、卧兜的最小内部高度、座兜的座垫与靠背的角度和靠背的高度、推车的适用年龄、卧兜和座兜连接在车架上的装置、稳定性、手把强度、制动装置、折叠锁定装置、可拆卸卧兜或座兜的连接装置的强度和耐用性、束缚系统的强度、安全带扣的强度、车轮的强度、动态耐久性测试、撞击强度、静态强度、
婴儿学步车：材料质量、特定可迁移元素最大限量、金属表面、木制部件、危险夹缝及孔、开口、弹簧、外露突出物、可触及部件、绳索/弹性绳等绳状物、锁定、折叠和框架调节装置、挤夹、剪切、跨带宽度、座位、学步车脚轮、框架离地高度、防撞间距、静态稳定性、动态稳定性、静态强度、动态强度、碰撞强度、燃烧性能、
乘骑车辆玩具：机械与物理性能（正常使用和可预见的合理滥用）：材料、小零件、小球、可触及的金属或玻璃边缘、功能性锐利边缘、金属玩具边缘、模塑玩具边缘、外露螺栓或螺纹杆的边缘、可触及的锐利尖端、功能性锐利尖端、突出物、把手和其他类似的管子、金属丝和杆件、36个月以下儿童使用的拖拉玩具上的绳索或弹性绳、带有折叠机构的其他玩具、铰链间隙、刚性材料上的圆孔、活动部件间的间隙、乘骑玩具的传动链或皮带、其他驱动机构、弹簧、可用脚起稳定作用的玩具的侧倾稳定性、不可用脚起稳定作用的玩具的侧倾稳定性、前后稳定性、乘骑玩具及座位的超载性能、制动装置、电动童车的速度要求、声响要求、易燃性能(一般要求)、特定元素的迁移(最大限量要求)、增塑剂(限定增塑剂限量要求)、电性能（标识和说明、输入功率、发热和非正常工作、工作温度下的电气强度、耐潮湿、室温下的电气强度、机械强度、结构、软线和电线的保护、螺钉和连接、电气间隙和爬电距离、耐热和耐燃、）</t>
  </si>
  <si>
    <t>轮滑鞋</t>
  </si>
  <si>
    <t>GB/T 20096-2021 轮滑鞋；现行有效的执行企业标准、团体标准、地方标准及产品明示质量要求：制动器下端与地面距离、轮子硬度、轮子磨损率、高温性能、低温跌落性能、尖端、易操纵性能、紧束装置连接牢固性能、鞋与轮架连接牢固性能、轮架可靠性能-垂直撞击、轮架可靠性能-正面撞击、轮子摩擦系数、耐久性能、制动器可靠性能、可分解有害芳香胺染料含量、游离或可部分水解的甲醛含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</si>
</sst>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16"/>
      <color indexed="8"/>
      <name val="宋体"/>
      <charset val="134"/>
      <scheme val="major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rgb="FF5B9BD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90" zoomScaleNormal="90" workbookViewId="0">
      <pane ySplit="1" topLeftCell="A2" activePane="bottomLeft" state="frozen"/>
      <selection/>
      <selection pane="bottomLeft" activeCell="L5" sqref="L5"/>
    </sheetView>
  </sheetViews>
  <sheetFormatPr defaultColWidth="9" defaultRowHeight="14.25"/>
  <cols>
    <col min="1" max="1" width="4.16666666666667" style="2" customWidth="1"/>
    <col min="2" max="2" width="4.44166666666667" style="2" customWidth="1"/>
    <col min="3" max="3" width="6.8" style="5" customWidth="1"/>
    <col min="4" max="4" width="5.68333333333333" style="6" customWidth="1"/>
    <col min="5" max="5" width="87.2166666666667" style="7" customWidth="1"/>
    <col min="6" max="6" width="23.8916666666667" style="2" customWidth="1"/>
    <col min="7" max="7" width="18.05" style="2" customWidth="1"/>
    <col min="8" max="16384" width="9" style="2"/>
  </cols>
  <sheetData>
    <row r="1" s="1" customFormat="1" ht="77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51" customHeight="1" spans="1:10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 t="s">
        <v>7</v>
      </c>
      <c r="H2" s="11" t="s">
        <v>8</v>
      </c>
      <c r="I2" s="11"/>
      <c r="J2" s="11"/>
    </row>
    <row r="3" s="2" customFormat="1" spans="1:10">
      <c r="A3" s="9"/>
      <c r="B3" s="9"/>
      <c r="C3" s="9"/>
      <c r="D3" s="12"/>
      <c r="E3" s="9"/>
      <c r="F3" s="11"/>
      <c r="G3" s="11"/>
      <c r="H3" s="11"/>
      <c r="I3" s="11"/>
      <c r="J3" s="11"/>
    </row>
    <row r="4" s="2" customFormat="1" ht="21" customHeight="1" spans="1:10">
      <c r="A4" s="9"/>
      <c r="B4" s="9"/>
      <c r="C4" s="9"/>
      <c r="D4" s="13"/>
      <c r="E4" s="9"/>
      <c r="F4" s="11"/>
      <c r="G4" s="11"/>
      <c r="H4" s="14" t="s">
        <v>9</v>
      </c>
      <c r="I4" s="11" t="s">
        <v>10</v>
      </c>
      <c r="J4" s="11" t="s">
        <v>11</v>
      </c>
    </row>
    <row r="5" s="3" customFormat="1" ht="242" customHeight="1" spans="1:10">
      <c r="A5" s="15" t="s">
        <v>12</v>
      </c>
      <c r="B5" s="16">
        <v>1</v>
      </c>
      <c r="C5" s="17" t="s">
        <v>13</v>
      </c>
      <c r="D5" s="17">
        <v>100</v>
      </c>
      <c r="E5" s="18" t="s">
        <v>14</v>
      </c>
      <c r="F5" s="17"/>
      <c r="G5" s="17"/>
      <c r="H5" s="17"/>
      <c r="I5" s="17"/>
      <c r="J5" s="17"/>
    </row>
    <row r="6" s="1" customFormat="1" ht="327" customHeight="1" spans="1:10">
      <c r="A6" s="19"/>
      <c r="B6" s="16">
        <v>2</v>
      </c>
      <c r="C6" s="20" t="s">
        <v>15</v>
      </c>
      <c r="D6" s="17">
        <v>40</v>
      </c>
      <c r="E6" s="18" t="s">
        <v>16</v>
      </c>
      <c r="F6" s="16"/>
      <c r="G6" s="16"/>
      <c r="H6" s="16"/>
      <c r="I6" s="16"/>
      <c r="J6" s="16"/>
    </row>
    <row r="7" s="3" customFormat="1" ht="64" customHeight="1" spans="1:10">
      <c r="A7" s="19"/>
      <c r="B7" s="16">
        <v>3</v>
      </c>
      <c r="C7" s="21" t="s">
        <v>17</v>
      </c>
      <c r="D7" s="17">
        <v>40</v>
      </c>
      <c r="E7" s="18" t="s">
        <v>18</v>
      </c>
      <c r="F7" s="17"/>
      <c r="G7" s="17"/>
      <c r="H7" s="17"/>
      <c r="I7" s="17"/>
      <c r="J7" s="17"/>
    </row>
    <row r="8" s="1" customFormat="1" ht="25" customHeight="1" spans="1:10">
      <c r="A8" s="22"/>
      <c r="B8" s="22"/>
      <c r="C8" s="23"/>
      <c r="D8" s="23"/>
      <c r="E8" s="24"/>
    </row>
    <row r="9" s="4" customFormat="1" ht="25" customHeight="1" spans="1:10">
      <c r="A9" s="22"/>
      <c r="B9" s="22"/>
      <c r="C9" s="23"/>
      <c r="D9" s="23"/>
    </row>
    <row r="10" ht="13.5" spans="1:10">
      <c r="A10" s="25"/>
      <c r="B10" s="25"/>
      <c r="C10" s="26"/>
      <c r="D10" s="27"/>
    </row>
    <row r="11" ht="13.5" spans="1:10">
      <c r="A11" s="25"/>
      <c r="B11" s="25"/>
      <c r="C11" s="26"/>
      <c r="D11" s="27"/>
    </row>
    <row r="12" ht="13.5" spans="1:10">
      <c r="A12" s="25"/>
      <c r="B12" s="25"/>
      <c r="C12" s="26"/>
      <c r="D12" s="27"/>
    </row>
  </sheetData>
  <mergeCells count="10">
    <mergeCell ref="A1:J1"/>
    <mergeCell ref="A2:A4"/>
    <mergeCell ref="A5:A7"/>
    <mergeCell ref="B2:B4"/>
    <mergeCell ref="C2:C4"/>
    <mergeCell ref="D2:D4"/>
    <mergeCell ref="E2:E4"/>
    <mergeCell ref="F2:F4"/>
    <mergeCell ref="G2:G4"/>
    <mergeCell ref="H2:J3"/>
  </mergeCells>
  <conditionalFormatting sqref="C6 C8">
    <cfRule type="duplicateValues" dxfId="0" priority="6"/>
  </conditionalFormatting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大黄。</cp:lastModifiedBy>
  <dcterms:created xsi:type="dcterms:W3CDTF">2020-03-10T14:49:00Z</dcterms:created>
  <dcterms:modified xsi:type="dcterms:W3CDTF">2026-04-09T07:36:21Z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