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<sst xmlns="http://schemas.openxmlformats.org/spreadsheetml/2006/main" count="25" uniqueCount="25">
  <si>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汽车用制动器衬片等18种产品质量监督抽查响应表</t>
  </si>
  <si>
    <t>包号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</si>
  <si>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</si>
  <si>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</si>
  <si>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</si>
  <si>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</si>
  <si>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</si>
  <si>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</si>
  <si>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</si>
  <si>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</si>
  <si>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</si>
  <si>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</si>
  <si>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二</t>
  </si>
  <si>
    <t>按摩器具</t>
  </si>
  <si>
    <t>GB 4706.1—2005；GB 4706.10—2008；GB/T 4706.1—2024；GB/T 4706.10—2024：对触及带电部件的防护输入功率和电流、发热、工作温度下的泄漏电流和电气强度、耐潮湿、泄漏电流和电气强度、非正常工作（不包括第19.11.4条试验）、稳定性和机械危险、机械强度、结构（不包括第22.46条试验）、内部布线、电源连接和外部软线、外部导线用接线端子、或外部导体用接线端子、接地措施、螺钉和连接、电气间隙、爬电距离和固体绝缘</t>
  </si>
  <si>
    <t>电压力锅</t>
  </si>
  <si>
    <t>GB 4706.1—2005；GB 4706.19—2008；GB/T 4706.1—2024；GB/T 4706.19—2024：对触及带电部件的防护、输入功率和电流、工作温度下的泄漏电流和电气强度、耐潮湿、泄漏电流和电气强度、稳定性和机械危险、机械强度、结构（不含22.46）、内部布线、电源连接和外部软线、外部导线用接线端子、接地措施、螺钉和连接</t>
  </si>
  <si>
    <t>吸油烟机</t>
  </si>
  <si>
    <t xml:space="preserve">GB 4706.1—2005；GB 4706.28—2008；GB/T 4706.1—2024；GB/T 4706.28—2024对触及带电部件的防护、输入功率和电流、发热、工作温度下的泄漏电流和电气强度、耐潮湿、泄漏电流和电气强度、非正常工作（不包括第19.11条试验）、稳定性和机械危险、机械强度、结构（不包括第22.46条试验）、内部布线、电源连接和外部软线、外部导线用接线端子或外部导体用接线端子、接地措施、螺钉和连接、电气间隙、爬电距离和固体绝缘
</t>
  </si>
  <si>
    <t>厨房机械</t>
  </si>
  <si>
    <t>GB 4706.1—2005；GB 4706.19—2008；GB 4706.30—2008；GB/T 4706.1—2024；GB/T 4706.19—2024；GB/T 4706.30—2024 ：对触及带电部件的防护、输入功率和电流、发热、工作温度下的泄漏电流和电气强度、耐潮湿、泄漏电流和电气强度、非正常工作（不包括第19.11.4条试验）、稳定性和机械危险、机械强度、结构（不包括第22.46条试验）、内部布线、电源连接和外部软线、外部导线用接线端子、或外部导体用接线端子、接地措施、螺钉和连接、电气间隙、爬电距离和固体绝缘</t>
  </si>
  <si>
    <t>投影机</t>
  </si>
  <si>
    <t>GB 4943.1-2022：导体的固定、电气间隙、爬电距离、抗电强度试验、断开连接器后电容器的放电、保护导体、预期的接触电压、接触电流和保护导体电流、热灼伤（接触温度限值）</t>
  </si>
  <si>
    <t>扫描仪</t>
  </si>
  <si>
    <t>GB 4943.1-2022：电能量源的分级和限值、电能量源的防护、电气间隙、爬电距离、抗电强度试验、断开连接器后电容器的放电、保护连接系统的电阻、预期的接触电压、接触电流和保护导体电流、接触温度限值、输入试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</si>
</sst>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1"/>
      <color indexed="8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2"/>
      <color rgb="FF5B9BD5"/>
      <name val="仿宋"/>
      <charset val="134"/>
    </font>
    <font>
      <b/>
      <sz val="16"/>
      <color indexed="8"/>
      <name val="宋体"/>
      <charset val="134"/>
      <scheme val="major"/>
    </font>
    <font>
      <sz val="10"/>
      <color indexed="8"/>
      <name val="仿宋"/>
      <charset val="134"/>
    </font>
    <font>
      <b/>
      <sz val="10"/>
      <name val="仿宋"/>
      <charset val="134"/>
    </font>
    <font>
      <b/>
      <sz val="12"/>
      <color indexed="8"/>
      <name val="仿宋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9"/>
      <name val="仿宋_GB2312"/>
      <charset val="134"/>
    </font>
    <font>
      <sz val="11"/>
      <color rgb="FF5B9BD5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8 2" xfId="50"/>
    <cellStyle name="Normal 2" xfId="51"/>
    <cellStyle name="常规 2 2" xfId="52"/>
    <cellStyle name="常规 2" xfId="53"/>
    <cellStyle name="常规_Sheet1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666666"/>
      <color rgb="00800080"/>
      <color rgb="00FCE4D6"/>
      <color rgb="00C00000"/>
      <color rgb="00808080"/>
      <color rgb="00FFFFFF"/>
      <color rgb="005B9BD5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zoomScale="90" zoomScaleNormal="90" workbookViewId="0">
      <pane ySplit="1" topLeftCell="A2" activePane="bottomLeft" state="frozen"/>
      <selection/>
      <selection pane="bottomLeft" activeCell="H12" sqref="H12"/>
    </sheetView>
  </sheetViews>
  <sheetFormatPr defaultColWidth="9" defaultRowHeight="14.25"/>
  <cols>
    <col min="1" max="1" width="4.16666666666667" style="2" customWidth="1"/>
    <col min="2" max="2" width="4.44166666666667" style="2" customWidth="1"/>
    <col min="3" max="3" width="6.8" style="4" customWidth="1"/>
    <col min="4" max="4" width="5.83333333333333" style="5" customWidth="1"/>
    <col min="5" max="5" width="65.6833333333333" style="6" customWidth="1"/>
    <col min="6" max="6" width="17.9083333333333" style="2" customWidth="1"/>
    <col min="7" max="7" width="12.9083333333333" style="2" customWidth="1"/>
    <col min="8" max="9" width="9" style="2"/>
    <col min="10" max="10" width="7.08333333333333" style="2" customWidth="1"/>
    <col min="11" max="16384" width="9" style="2"/>
  </cols>
  <sheetData>
    <row r="1" s="1" customFormat="1" ht="40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51" customHeight="1" spans="1:10">
      <c r="A2" s="8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11" t="s">
        <v>7</v>
      </c>
      <c r="H2" s="11" t="s">
        <v>8</v>
      </c>
      <c r="I2" s="11"/>
      <c r="J2" s="11"/>
    </row>
    <row r="3" s="2" customFormat="1" ht="23" customHeight="1" spans="1:10">
      <c r="A3" s="8"/>
      <c r="B3" s="8"/>
      <c r="C3" s="9"/>
      <c r="D3" s="12"/>
      <c r="E3" s="9"/>
      <c r="F3" s="11"/>
      <c r="G3" s="11"/>
      <c r="H3" s="11"/>
      <c r="I3" s="11"/>
      <c r="J3" s="11"/>
    </row>
    <row r="4" s="2" customFormat="1" ht="37" customHeight="1" spans="1:10">
      <c r="A4" s="8"/>
      <c r="B4" s="8"/>
      <c r="C4" s="9"/>
      <c r="D4" s="13"/>
      <c r="E4" s="9"/>
      <c r="F4" s="11"/>
      <c r="G4" s="11"/>
      <c r="H4" s="14" t="s">
        <v>9</v>
      </c>
      <c r="I4" s="11" t="s">
        <v>10</v>
      </c>
      <c r="J4" s="11" t="s">
        <v>11</v>
      </c>
    </row>
    <row r="5" ht="60" customHeight="1" spans="1:10">
      <c r="A5" s="15" t="s">
        <v>12</v>
      </c>
      <c r="B5" s="16">
        <v>1</v>
      </c>
      <c r="C5" s="17" t="s">
        <v>13</v>
      </c>
      <c r="D5" s="17">
        <v>40</v>
      </c>
      <c r="E5" s="18" t="s">
        <v>14</v>
      </c>
      <c r="F5" s="19"/>
      <c r="G5" s="19"/>
      <c r="H5" s="19"/>
      <c r="I5" s="19"/>
      <c r="J5" s="19"/>
    </row>
    <row r="6" s="2" customFormat="1" ht="56" customHeight="1" spans="1:10">
      <c r="A6" s="20"/>
      <c r="B6" s="16">
        <v>2</v>
      </c>
      <c r="C6" s="17" t="s">
        <v>15</v>
      </c>
      <c r="D6" s="17">
        <v>40</v>
      </c>
      <c r="E6" s="18" t="s">
        <v>16</v>
      </c>
      <c r="F6" s="19"/>
      <c r="G6" s="19"/>
      <c r="H6" s="19"/>
      <c r="I6" s="19"/>
      <c r="J6" s="19"/>
    </row>
    <row r="7" ht="64" customHeight="1" spans="1:10">
      <c r="A7" s="20"/>
      <c r="B7" s="16">
        <v>3</v>
      </c>
      <c r="C7" s="17" t="s">
        <v>17</v>
      </c>
      <c r="D7" s="17">
        <v>15</v>
      </c>
      <c r="E7" s="18" t="s">
        <v>18</v>
      </c>
      <c r="F7" s="19"/>
      <c r="G7" s="19"/>
      <c r="H7" s="19"/>
      <c r="I7" s="19"/>
      <c r="J7" s="19"/>
    </row>
    <row r="8" s="3" customFormat="1" ht="69" customHeight="1" spans="1:10">
      <c r="A8" s="20"/>
      <c r="B8" s="16">
        <v>4</v>
      </c>
      <c r="C8" s="17" t="s">
        <v>19</v>
      </c>
      <c r="D8" s="17">
        <v>30</v>
      </c>
      <c r="E8" s="18" t="s">
        <v>20</v>
      </c>
      <c r="F8" s="21"/>
      <c r="G8" s="21"/>
      <c r="H8" s="21"/>
      <c r="I8" s="21"/>
      <c r="J8" s="21"/>
    </row>
    <row r="9" ht="35" customHeight="1" spans="1:10">
      <c r="A9" s="20"/>
      <c r="B9" s="16">
        <v>5</v>
      </c>
      <c r="C9" s="17" t="s">
        <v>21</v>
      </c>
      <c r="D9" s="17">
        <v>15</v>
      </c>
      <c r="E9" s="18" t="s">
        <v>22</v>
      </c>
      <c r="F9" s="19"/>
      <c r="G9" s="19"/>
      <c r="H9" s="19"/>
      <c r="I9" s="19"/>
      <c r="J9" s="19"/>
    </row>
    <row r="10" s="2" customFormat="1" ht="42" customHeight="1" spans="1:10">
      <c r="A10" s="22"/>
      <c r="B10" s="16">
        <v>6</v>
      </c>
      <c r="C10" s="17" t="s">
        <v>23</v>
      </c>
      <c r="D10" s="17">
        <v>15</v>
      </c>
      <c r="E10" s="18" t="s">
        <v>24</v>
      </c>
      <c r="F10" s="19"/>
      <c r="G10" s="19"/>
      <c r="H10" s="19"/>
      <c r="I10" s="19"/>
      <c r="J10" s="19"/>
    </row>
    <row r="11" spans="1:10">
      <c r="A11" s="23"/>
      <c r="B11" s="23"/>
      <c r="C11" s="24"/>
      <c r="D11" s="25"/>
    </row>
    <row r="12" spans="1:10">
      <c r="A12" s="23"/>
      <c r="B12" s="23"/>
      <c r="C12" s="24"/>
      <c r="D12" s="25"/>
    </row>
    <row r="13" spans="1:10">
      <c r="A13" s="23"/>
      <c r="B13" s="23"/>
      <c r="C13" s="24"/>
      <c r="D13" s="25"/>
    </row>
  </sheetData>
  <mergeCells count="10">
    <mergeCell ref="A1:J1"/>
    <mergeCell ref="A2:A4"/>
    <mergeCell ref="A5:A10"/>
    <mergeCell ref="B2:B4"/>
    <mergeCell ref="C2:C4"/>
    <mergeCell ref="D2:D4"/>
    <mergeCell ref="E2:E4"/>
    <mergeCell ref="F2:F4"/>
    <mergeCell ref="G2:G4"/>
    <mergeCell ref="H2:J3"/>
  </mergeCells>
  <conditionalFormatting sqref="C8">
    <cfRule type="duplicateValues" dxfId="0" priority="9"/>
    <cfRule type="duplicateValues" dxfId="0" priority="10"/>
  </conditionalFormatting>
  <pageMargins left="0.472222222222222" right="0.236111111111111" top="0.826388888888889" bottom="0.708333333333333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宋超</dc:creator>
  <cp:lastModifiedBy>财神爷独生女</cp:lastModifiedBy>
  <dcterms:created xsi:type="dcterms:W3CDTF">2020-03-10T14:49:00Z</dcterms:created>
  <dcterms:modified xsi:type="dcterms:W3CDTF">2026-04-14T03:02:21Z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F5977BDDEF874B4BBE4449D33C8C0A6A_13</vt:lpwstr>
  </property>
  <property fmtid="{D5CDD505-2E9C-101B-9397-08002B2CF9AE}" pid="4" name="CalculationRule">
    <vt:i4>0</vt:i4>
  </property>
</Properties>
</file>