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255"/>
  </bookViews>
  <sheets>
    <sheet name="Sheet1 (2)" sheetId="2" r:id="rId1"/>
  </sheets>
  <definedNames>
    <definedName name="_xlnm.Print_Area" localSheetId="0">'Sheet1 (2)'!#REF!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<sst xmlns="http://schemas.openxmlformats.org/spreadsheetml/2006/main" count="21" uniqueCount="21">
  <si>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防火门等21种产品质量监督抽查响应表</t>
  </si>
  <si>
    <t>单位</t>
  </si>
  <si>
    <t>序号</t>
  </si>
  <si>
    <t xml:space="preserve">
产品名称</t>
  </si>
  <si>
    <t>批次数（采购方需求）</t>
  </si>
  <si>
    <t>执行标准及检验项目（采购方需求）</t>
  </si>
  <si>
    <t>投标方实际响应执行标准及检验项目情况（此栏只填不能响应的检验项目，如全部能响应，填“全部能响应”）</t>
  </si>
  <si>
    <t>投标方实际响应批次数（此栏应大于等于采购方需求批次数）</t>
  </si>
  <si>
    <t>投标包产品抽样检验承诺周期</t>
  </si>
  <si>
    <t>抽样周期</t>
  </si>
  <si>
    <t>检验周期</t>
  </si>
  <si>
    <t>小计</t>
  </si>
  <si>
    <t>三</t>
  </si>
  <si>
    <t>独立式感烟火灾探测报警器</t>
  </si>
  <si>
    <t>GB 20517—2006 独立式感烟火灾探测报警器：声压试验、重复性试验、方位试验、气流试验、低温试验</t>
  </si>
  <si>
    <t>防火玻璃</t>
  </si>
  <si>
    <t>GB 15763.1—2009 建筑用安全玻璃  第1部分：防火玻璃：耐火性能</t>
  </si>
  <si>
    <t>电动工具</t>
  </si>
  <si>
    <t>GB 3883.1—2008 手持式电动工具的安全  第一部分：通用要求；GB 4343.1—2018 家用电器、电动工具和类似器具的电磁兼容要求  第1部分：发射；GB/T 3883.1—2014 手持式、可移式电动工具和园林工具的安全  第1部分：通用要求；GB/T 3883.201—2017 手持式、可移式电动工具和园林工具的安全  第2部分：电钻和冲击电钻的专用要求（含第1号修改单）；GB/T 3883.7—2012 手持式电动工具的安全  第2部分：锤类工具的专用要求电钻：防止触及带电零件的保护、发热、泄漏电流、机械危险、机械强度、结构、内部布线、电源联接和外接软线、接地装置、爬电距离、电气间隙和绝缘穿通距离、电锤：防止触及带电零件的保护、发热、泄漏电流机械危险、机械强度、结构、内部布线、电源联接和外接软线、接地装置、爬电距离、电气间隙和绝缘穿通距离</t>
  </si>
  <si>
    <t>钢丝绳</t>
  </si>
  <si>
    <t xml:space="preserve">
GB/T 8918—2006 重要用途钢丝绳；GB/T 9944—2015 不锈钢丝绳；GB/T 14451—2008 操纵用钢丝绳；GB/T 20118—2017 钢丝绳通用技术条件重要用途钢丝绳：直径、拆股钢丝实测直径、股的中心钢丝直径、拆股钢丝抗拉强度、拆股钢丝反复弯曲、拆股钢丝锌层重量、钢丝绳外观检查
钢丝绳（通用）：破断拉力、直径允许偏差、拆股钢丝实测直径、股的中心钢丝直径、拆股钢丝抗拉强度、拆股钢丝反复弯曲、拆股钢丝镀层重量、钢丝绳表面质量的检查
不锈钢丝绳：直径允许偏差、不圆度、钢丝绳表面质量
操纵用钢丝绳：直径、钢丝绳中性盐雾试验、拆股钢丝直径、拆股钢丝抗拉强度、拆股钢丝反复弯曲、拆股钢丝锌层重量、钢丝绳外观质量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</si>
</sst>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</font>
    <font>
      <sz val="18"/>
      <color indexed="8"/>
      <name val="仿宋"/>
      <charset val="134"/>
    </font>
    <font>
      <sz val="18"/>
      <name val="仿宋"/>
      <charset val="134"/>
    </font>
    <font>
      <sz val="18"/>
      <color rgb="FF5B9BD5"/>
      <name val="仿宋"/>
      <charset val="134"/>
    </font>
    <font>
      <b/>
      <sz val="22"/>
      <color indexed="8"/>
      <name val="仿宋"/>
      <charset val="134"/>
    </font>
    <font>
      <b/>
      <sz val="18"/>
      <name val="仿宋"/>
      <charset val="134"/>
    </font>
    <font>
      <b/>
      <sz val="18"/>
      <color indexed="8"/>
      <name val="仿宋"/>
      <charset val="134"/>
    </font>
    <font>
      <u/>
      <sz val="11"/>
      <color indexed="12"/>
      <name val="宋体"/>
      <charset val="134"/>
    </font>
    <font>
      <u/>
      <sz val="11"/>
      <color indexed="20"/>
      <name val="宋体"/>
      <charset val="134"/>
    </font>
    <font>
      <sz val="11"/>
      <color indexed="10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sz val="12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8" xfId="49"/>
    <cellStyle name="常规 8 2" xfId="50"/>
    <cellStyle name="Normal 2" xfId="51"/>
    <cellStyle name="常规 2 2" xfId="52"/>
    <cellStyle name="常规 2" xfId="53"/>
    <cellStyle name="常规_Sheet1" xfId="54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666666"/>
      <color rgb="00800080"/>
      <color rgb="00FCE4D6"/>
      <color rgb="00C00000"/>
      <color rgb="00808080"/>
      <color rgb="00FFFFFF"/>
      <color rgb="005B9BD5"/>
      <color rgb="00FF0000"/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8"/>
  <sheetViews>
    <sheetView tabSelected="1" zoomScale="70" zoomScaleNormal="70" workbookViewId="0">
      <pane ySplit="1" topLeftCell="A7" activePane="bottomLeft" state="frozen"/>
      <selection/>
      <selection pane="bottomLeft" activeCell="B2" sqref="B$1:B$1048576"/>
    </sheetView>
  </sheetViews>
  <sheetFormatPr defaultColWidth="9" defaultRowHeight="22.5" outlineLevelRow="7"/>
  <cols>
    <col min="1" max="1" width="9.275" style="1" customWidth="1"/>
    <col min="2" max="2" width="12.6833333333333" style="1" customWidth="1"/>
    <col min="3" max="3" width="20.5333333333333" style="3" customWidth="1"/>
    <col min="4" max="4" width="17.2" style="4" customWidth="1"/>
    <col min="5" max="5" width="126.25" style="5" customWidth="1"/>
    <col min="6" max="6" width="23.0583333333333" style="1" customWidth="1"/>
    <col min="7" max="7" width="14.725" style="1" customWidth="1"/>
    <col min="8" max="16384" width="9" style="1"/>
  </cols>
  <sheetData>
    <row r="1" ht="66" customHeight="1" spans="1:10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s="1" customFormat="1" ht="82" customHeight="1" spans="1:10">
      <c r="A2" s="7" t="s">
        <v>1</v>
      </c>
      <c r="B2" s="7" t="s">
        <v>2</v>
      </c>
      <c r="C2" s="8" t="s">
        <v>3</v>
      </c>
      <c r="D2" s="9" t="s">
        <v>4</v>
      </c>
      <c r="E2" s="8" t="s">
        <v>5</v>
      </c>
      <c r="F2" s="10" t="s">
        <v>6</v>
      </c>
      <c r="G2" s="10" t="s">
        <v>7</v>
      </c>
      <c r="H2" s="10" t="s">
        <v>8</v>
      </c>
      <c r="I2" s="10"/>
      <c r="J2" s="10"/>
    </row>
    <row r="3" s="1" customFormat="1" ht="82" customHeight="1" spans="1:10">
      <c r="A3" s="7"/>
      <c r="B3" s="7"/>
      <c r="C3" s="8"/>
      <c r="D3" s="11"/>
      <c r="E3" s="8"/>
      <c r="F3" s="10"/>
      <c r="G3" s="10"/>
      <c r="H3" s="10"/>
      <c r="I3" s="10"/>
      <c r="J3" s="10"/>
    </row>
    <row r="4" s="1" customFormat="1" ht="82" customHeight="1" spans="1:10">
      <c r="A4" s="7"/>
      <c r="B4" s="7"/>
      <c r="C4" s="8"/>
      <c r="D4" s="12"/>
      <c r="E4" s="8"/>
      <c r="F4" s="10"/>
      <c r="G4" s="10"/>
      <c r="H4" s="13" t="s">
        <v>9</v>
      </c>
      <c r="I4" s="10" t="s">
        <v>10</v>
      </c>
      <c r="J4" s="10" t="s">
        <v>11</v>
      </c>
    </row>
    <row r="5" s="2" customFormat="1" ht="83" customHeight="1" spans="1:10">
      <c r="A5" s="14" t="s">
        <v>12</v>
      </c>
      <c r="B5" s="7">
        <v>1</v>
      </c>
      <c r="C5" s="15" t="s">
        <v>13</v>
      </c>
      <c r="D5" s="15">
        <v>40</v>
      </c>
      <c r="E5" s="16" t="s">
        <v>14</v>
      </c>
      <c r="F5" s="7"/>
      <c r="G5" s="7"/>
      <c r="H5" s="7"/>
      <c r="I5" s="7"/>
      <c r="J5" s="7"/>
    </row>
    <row r="6" s="2" customFormat="1" ht="85" customHeight="1" spans="1:10">
      <c r="A6" s="17"/>
      <c r="B6" s="7">
        <v>2</v>
      </c>
      <c r="C6" s="15" t="s">
        <v>15</v>
      </c>
      <c r="D6" s="15">
        <v>30</v>
      </c>
      <c r="E6" s="16" t="s">
        <v>16</v>
      </c>
      <c r="F6" s="7"/>
      <c r="G6" s="7"/>
      <c r="H6" s="7"/>
      <c r="I6" s="7"/>
      <c r="J6" s="7"/>
    </row>
    <row r="7" s="2" customFormat="1" ht="285" customHeight="1" spans="1:10">
      <c r="A7" s="17"/>
      <c r="B7" s="7">
        <v>3</v>
      </c>
      <c r="C7" s="15" t="s">
        <v>17</v>
      </c>
      <c r="D7" s="15">
        <v>50</v>
      </c>
      <c r="E7" s="16" t="s">
        <v>18</v>
      </c>
      <c r="F7" s="7"/>
      <c r="G7" s="7"/>
      <c r="H7" s="7"/>
      <c r="I7" s="7"/>
      <c r="J7" s="7"/>
    </row>
    <row r="8" s="2" customFormat="1" ht="270" customHeight="1" spans="1:10">
      <c r="A8" s="18"/>
      <c r="B8" s="7">
        <v>4</v>
      </c>
      <c r="C8" s="15" t="s">
        <v>19</v>
      </c>
      <c r="D8" s="15">
        <v>40</v>
      </c>
      <c r="E8" s="16" t="s">
        <v>20</v>
      </c>
      <c r="F8" s="7"/>
      <c r="G8" s="7"/>
      <c r="H8" s="7"/>
      <c r="I8" s="7"/>
      <c r="J8" s="7"/>
    </row>
  </sheetData>
  <mergeCells count="10">
    <mergeCell ref="A1:J1"/>
    <mergeCell ref="A2:A4"/>
    <mergeCell ref="A5:A8"/>
    <mergeCell ref="B2:B4"/>
    <mergeCell ref="C2:C4"/>
    <mergeCell ref="D2:D4"/>
    <mergeCell ref="E2:E4"/>
    <mergeCell ref="F2:F4"/>
    <mergeCell ref="G2:G4"/>
    <mergeCell ref="H2:J3"/>
  </mergeCells>
  <conditionalFormatting sqref="C5:C8">
    <cfRule type="duplicateValues" dxfId="0" priority="4"/>
  </conditionalFormatting>
  <pageMargins left="0.472222222222222" right="0.472222222222222" top="1" bottom="1" header="0.5" footer="0.5"/>
  <pageSetup paperSize="9" orientation="landscape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宋超</dc:creator>
  <cp:lastModifiedBy>饣耳</cp:lastModifiedBy>
  <dcterms:created xsi:type="dcterms:W3CDTF">2020-03-10T14:49:00Z</dcterms:created>
  <dcterms:modified xsi:type="dcterms:W3CDTF">2026-04-09T09:51:10Z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F5977BDDEF874B4BBE4449D33C8C0A6A_13</vt:lpwstr>
  </property>
  <property fmtid="{D5CDD505-2E9C-101B-9397-08002B2CF9AE}" pid="4" name="CalculationRule">
    <vt:i4>0</vt:i4>
  </property>
</Properties>
</file>