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bookViews>
  <sheets>
    <sheet name="第1包"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<sst xmlns="http://schemas.openxmlformats.org/spreadsheetml/2006/main" count="2224" uniqueCount="816">
  <si>
    <t>西安浐灞国际港教育局2025年全区学校教育教学设施设备采购项目第二批次（学科类功能部室）第1包 采购清单</t>
  </si>
  <si>
    <t>序号</t>
  </si>
  <si>
    <t>标段</t>
  </si>
  <si>
    <t>设备名称</t>
  </si>
  <si>
    <t>规格参数</t>
  </si>
  <si>
    <t>采购数量</t>
  </si>
  <si>
    <t>学校名称</t>
  </si>
  <si>
    <t>分包情况</t>
  </si>
  <si>
    <t>学科类功能部室</t>
  </si>
  <si>
    <t>实验桌教师演示台</t>
  </si>
  <si>
    <t>整体规格：≥2900mm×700mm×900mm，由3个储物柜、抽屉架、水槽柜组成；
1、台面：采用≥13.0mm厚优抗板台面；
2、储物柜：柜体均为全钢结构，采用≥1.0mm厚冷轧钢板，表层经酸洗、磷化、环氧树脂粉末喷涂等工艺加工生产，接缝处无焊点，表面平整光滑，耐酸碱，防腐蚀；边缘做倒角设计，可防止磕碰；柜门：主体采用双层冷轧钢板装配成型，内附蜂窝状瓦楞纸防噪填充，柜门内侧装有起缓冲作用防撞贴，门板面板内嵌ABS塑料拉手；活动层板：柜体内设有活动层板，采用≥1.0mm厚冷轧钢板制作，配合至少4个塑料支撑扣调整上下高度，调节孔距≥50mm，承重≥20KG； 
3、抽屉架：主体采用≥1.0mm厚冷轧钢板，表层经酸洗、磷化、环氧树脂粉末喷涂等工艺加工生产，接缝处无焊点，表面平整光滑，耐酸碱，防腐蚀。边缘做倒角设计，可防止磕碰；内置2个内部规格：≥314mm×352mm×126mm抽屉，抽头均为双层结构，内附蜂窝状瓦楞纸防噪填充，采用三节静音导轨，配备阻尼滑道，抽头内嵌塑料拉手；
4、水槽柜：规格：≥550mm×700mm×900mm，采用≥1.0mm厚冷轧钢板，表层经酸洗、磷化、环氧树脂粉末喷涂等工艺加工生产，接缝处无焊点，表面平整光滑，耐酸碱，防腐蚀。边缘做倒角设计，可防止磕碰；柜门：主体采用双层冷轧钢板装配成型，内附蜂窝状瓦楞纸防噪填充，柜门内侧装有防撞贴，面板内嵌ABS塑料拉手；预留水槽孔位。
5、可调脚：桌体底部配备≥50mm高钢制PP注塑调节地脚，减震防滑。</t>
  </si>
  <si>
    <t>浐灞国际港第一学校（暂定名）</t>
  </si>
  <si>
    <t>学科类第一包</t>
  </si>
  <si>
    <t>教师椅</t>
  </si>
  <si>
    <t>1.规格：≥550×500×1070mm
2.采用PU皮面，海绵坐垫；
3.黑色PP加玻纤内外塑框；
4.一体成型PP固定扶手；
5.中靠背46-49cm，人体工程学设计；
6.≥1.0mm厚气杆；
7.PP加纤五星塑脚；
8.φ50mm（偏差±5%）黑边尼龙万向轮。</t>
  </si>
  <si>
    <t>电源</t>
  </si>
  <si>
    <t>规格：≥310mm×350mm；
1、一体化PVC按键设计，安装于抽屉之内，两组数码管分别显示输出电压与电流，电源采用按键式操作，可精准输出所需电压；
2、交流输出：支持由教师操作输出0-30V交流电压，分辨率为1V，额定电流≥2A，具备过载保护功能；
3、直流输出：支持由教师操作输出0-30V直流电压，分辨率为0.1V，额定电流≥2A，具备过载保护功能；
4、两路220V多功能插座输出，额定电流≥5A。</t>
  </si>
  <si>
    <t>控制柜</t>
  </si>
  <si>
    <t>1.控制柜尺寸：≥400mm（L）×230mm（W）×780mm（H）；
2.工艺与材质：采用≥1.2mm钢板冷轧成型，表面经过防腐氧化处理和纯环氧树脂塑粉高温固化处理，具有较强的耐蚀性。对控制系统硬件安装固定，操作面镶入雅典黑亚克力装饰板。
3.控制柜内置总电源开关，漏电保护器，主控制模块，急停控制模块，开关电源，工作指示灯。
4.集成≥10.0英寸触显操作单元。</t>
  </si>
  <si>
    <t>智能吊装控制系统</t>
  </si>
  <si>
    <t>1.电源操作控制系统：可实现远程分组控制学生高低压电源开启与关闭；可输出交流电范围0-30V，分辨率1V设置及实时显示，可输出直流电范围0-30V，分辨率0.1V设置及实时显示，带学生电压锁定功能。
2.照明系统：可实现远程控制照明系统开启与关闭。可单个或全组进行控制，有全选及反选功能，可手动调节照明亮度。
3.给排水控制系统：可实现远程控制给排水系统的开启与关闭。可单个或全组进行控制，有全选及反选功能。
4.摇臂控制系统：可实现控制电源摇臂升起或下降。可单个或全组进行控制，有全选及反选功能。
5.通风控制系统：可实现远程控制通风系统的开启与关闭及风量调节。
6.系统设置：（1）开机方式： ①直接开机、②密码验证；（2）定时关机：0-240分钟时段设置；（3）教室编号设置；（4）自动分组功能；（5）更改密码功能。</t>
  </si>
  <si>
    <t>远程控制系统</t>
  </si>
  <si>
    <t>配备智能移动终端；使用APP账户密码登入系统操作，APP移动终端与集中控制系统同步显示。使用APP移动终端可实现总控和分组控制。
1.通风系统开启与关闭及风量调节；
2.电源操作控制系统摇臂升降及学生操作电源开启与关闭；
3.供水系统的开启关闭；
4.照明系统的开启与关闭。</t>
  </si>
  <si>
    <t>实验桌
学生</t>
  </si>
  <si>
    <t>整桌规格：≥1200mm（L）×600mm（W）×780mm（H）
1.实验室专用陶瓷台面，厚度为≥20mm，采用一体实芯黑色坯体一体烧制釉面，具备无空洞、无杂色、无脱层、釉面与坯体呈一体结构的特点；在靠近人体操作边缘处有一条与台面一体成型（非后期二次开槽）的功能性凹槽，其宽度≥11.7mm，深度≥1.25mm，储水量≥15.5ml，能够有效阻水和缓冲，同时能够对实验试管、玻璃棒、小球等易滚动器材进行缓冲阻拦。
2.桌体结构：塑铝结构。
3.桌体内部通过铝合金矩形管材立柱连接桌体顶部和底部承重框架，立柱规格≥725mm×65mm×30mm，桌体左右横梁及支撑脚采用铝材压铸成型， 采用镶嵌式安装方式及工字形结构框架。
4.主横梁采用铝型材拉伸成型，规格≥1095mm×80mm，表面经过防腐氧化处理，具有较强的耐蚀性及承重性。
5.前挡条采用铝型材拉伸成型，规格≥1080mm×60mm，表面经过防腐氧化处理高≥35mm。
6.桌体型材框架表面包覆有ABS环保材料外壳。
7.桌体底部脚垫高度可调、耐磨、防潮。
8.书包斗：内部规格≥385mm×250mm×130mm，采用ABS工程塑料一次注塑成型，书包斗固定挂架采用≥1110mm×20mm×10mm矩形钢构件，钢构件表面经镀锌处理，框架横梁与桌脚之间均采用PC＋ABS工程塑料合金连插件连接。</t>
  </si>
  <si>
    <t>学生凳</t>
  </si>
  <si>
    <t>1.规格：≥φ300mm×440mm。
2.凳面：采用ABS环保材质一体注塑成型，防摔耐磨。人体工程学设计，中间有内弧成型，深度≥8mm。
3.升降式螺杆：直径≥20mm螺纹碳钢，配合高强度钢制托盘于凳面底部固定，钢板厚度≥2mm。
支持调节凳子高度，升降≥50mm。
4.钢脚架：由壁厚≥1.2mm椭圆形钢管及壁厚≥2mm圆钢管焊接组成，表面经高温烤漆处理。
5.脚垫：塑胶材质，采用PP一体注塑成型，防水防滑。</t>
  </si>
  <si>
    <t>智能吊装集成箱体</t>
  </si>
  <si>
    <t>1、规格：≥1870mm（L）×580mm（W）×540mm（H），分上下两层，下层≥1870mm（L）×580mm（W）×240mm（H）,上层≥1320mm（L）×410mm（W）×300mm（H）；
2、材质：吊装箱体整体采用ABS新型环保材料一体化注塑成型，具有耐腐蚀、耐酸碱、防水、耐热，耐候性、电绝缘性等性能；
3、内部承重结构采用≥30mm×30mm铝型材连接，着力连接点合理分布，遵循人体工程学设计原理，采用五金配件连接。功能模块连接配件选用表面经环氧树脂粉末喷涂高温固化处理的冷轧钢板定制成型；
4、箱体模块化设计：外表面和内表面可触及的隐蔽处，均无锐利的棱角、毛刺露出，所有接触人体的边棱均倒圆角处理。</t>
  </si>
  <si>
    <t>照明系统模块</t>
  </si>
  <si>
    <t>1、箱体底部周边设有环绕式照明系统，采用LED 360度排列；
2、通过基板底座散热，亮度支持通过控制端手动调节；
3、光线柔和不刺眼，可有助于实验更有利的进行。</t>
  </si>
  <si>
    <t>升降摇臂控制模块</t>
  </si>
  <si>
    <t>1、规格：长≥800mm；模块化设计，内置于舱体下方，由电源操作模块和摇摆臂构成；
2、摇摆臂采用推杆电机升降，与箱体主结构连接，固定件采用铝合金原料压铸成型。两侧装配轴承；
3、摇摆臂升降控制模块实时监测推杆电机的运动状态，在摇摆臂运动出现故障或遇到障碍物时，停止运动；
4、臂身为铝合金型材，表面经电泳、静电环氧树脂粉末喷涂固化处理，耐化学腐蚀、耐高温，采用五金配件与电源连接，外表面和内表面可触及的隐蔽处，均无锐利的棱角和五金配件露出。根据实验需要，可0°到90°智能调节摇摆角度。遵循人体工程学设计原理，摇摆臂内置给排水管和电缆安装空间。</t>
  </si>
  <si>
    <t>电源操作控制系统模块</t>
  </si>
  <si>
    <t>电源操作模块正面设置
1、不少于两个220V电源插座；
2、两个低压电源输出装置，直流交流输出最大额定电流2A，输出电压范围0-30V，应均配备过载自动保护及报警装置；
3、内嵌式4.3英寸液晶显示屏（偏差±5%），可触屏显示设置低压直流、交流；
4、语音警报系统，当用电器过载，即刻发出语音警报；
5、装置内设保险丝，具有过载、短路保护功能；
6、装置内应设一键紧急制动装置。一键按下，即刻紧急制动，切断电源，确保学生、设备安全。也应可以一键即刻恢复运行。
电源操作模块反面设置
1、不少于三个220V电源插座；
2、两个低压电源输出装置，直流交流输出最大额定电流2A，输出电压范围0-30V，均配备过载自动保护及报警装置。
3、设置不少于2个网口，不少于2个USB供电接口。</t>
  </si>
  <si>
    <t>给排水系统模块</t>
  </si>
  <si>
    <t>1、由给水系统、废水收集排放系统构成；
2、系统进、出水口应置于电源操作模块底部，由智能化控制系统集中控制；
3、接口均采用带防溢水功能快速水管接口，插拔式自动锁紧连接方式，即用插拔，插拔后自动止水；
4、智能化控制系统与污水桶采用信号线连接，污水桶中检测模块实时检测污水桶中的水位，达到一定水位值时启动自动排水，污水经过连接管排至顶部排水管总管后流出；
5、系统支持由教师或学生实时开启或关闭手动排水功能；
6、系统支持当达到一定水位条件时自动开启排水功能；
7、系统内置流量传感器，检测到用水结束后，能够自动开启排水功能。</t>
  </si>
  <si>
    <t>数据输出分析模块</t>
  </si>
  <si>
    <t>在箱体两侧中央配7英寸液晶显示屏（偏差±5%）显示各个功能模块的实时工作状态：
1、通风系统的工作状态和排风量比例的显示；
2、供水系统的运行状态；
3、排水系统的运行状态；
4、照明系统的运行工作状态；
方便学生老师实时了解设备的工作状态。</t>
  </si>
  <si>
    <t>洗眼器</t>
  </si>
  <si>
    <t>1. 台面安装方式，平时放置于台面，紧急使用时可随意抽起。
2. 洗眼喷头：采用不助燃PC材质模铸一体成型制作，具有过滤泡棉及防尘功能，上面防尘盖平常可防尘，使用时可随时被水冲开，能降低突然打开时短暂的高水压，避免冲伤眼睛。
3. 控水阀采用黄铜制作，经镀镍处理，具有美观性，阀门可自动关闭，密封可靠。
4. 供水软管：采用≥1400mm长不锈钢软管。</t>
  </si>
  <si>
    <t>化验水槽配出水装置</t>
  </si>
  <si>
    <t>1.材质：PP材质。
2.水槽外部规格：≥440mm（L）×330mm（W）×200mm（H）。
3.密封方式：水封式，可防止废水回流和堵塞。
4.槽体上部配备出水装置：单联出水口，管体部份为黄铜合金制，陶瓷阀芯，表面经环氧树脂静电喷涂处理，耐酸碱腐蚀。出水口为铜质瓷芯尖嘴型，可拆卸清洗阻塞。</t>
  </si>
  <si>
    <t>独立水槽台配出水装置</t>
  </si>
  <si>
    <t>1、整体规格：≥450mm（L）×600mm（W）×815mm（H）；
2、材质：整体采用ABS和改性PP材质；
3、化验水槽规格：≥415mm（L）×360mm（W）×155mm（H），由ABS塑料一体化注塑成型。槽面设有溢水口，预留三联水嘴、台式洗眼器放置孔位。下水口滤网设计，能拆卸清洗、水槽内侧倾斜面设计、四周边缘圆角设计；
4、水槽箱体由ABS和PP塑料注塑成型，前后门设计，方便检修清理；
5、槽体上部配备出水装置：一高二低出水口，管体部份为黄铜合金制，陶瓷阀芯，表面经环氧树脂静电喷涂处理，耐酸碱腐蚀。出水口为铜质瓷芯尖嘴型，可拆卸清洗阻塞。</t>
  </si>
  <si>
    <t>污水桶</t>
  </si>
  <si>
    <t>1、材质：主体采用PP材质，一体化注塑成型，具有耐腐蚀、耐候性，电绝缘性等性能；
2、规格：容积≥11L，总高≥40cm，上口径≥24cm，下口径≥20cm；
3、处理方式：污水桶采用封闭式，桶盖可打开，盖上设有进水口和排气孔；
4、排水方式：桶外设置多个非液体接触式水位传感器及排水装置，当检测水位到达指定面后，自动启动排水功能；
5、过滤装置：内置过滤网，打开桶盖即可更换，易于拆卸清理；
6、水泵：内置12V低压无刷直流水泵，扬程≥10m，排水量≥30L/min。</t>
  </si>
  <si>
    <t>平台架</t>
  </si>
  <si>
    <t>1.整体规格≥445mm（L）×150mm（W）×310mm（H）
2.工艺：ABS塑料注塑成型，安装于化验水槽上部。平台顶部集成给排水快速接口（其接口具有无溢漏设计）、信号线接口、电源线接口。平台正面设有至少6个滴水架放置处孔位，可拆卸滴水棒,组合方便。
3.多功能集成平台架两侧装配220V插座。</t>
  </si>
  <si>
    <t>壁挂高拍仪</t>
  </si>
  <si>
    <t xml:space="preserve">硬件参数
1.采用≥800万像素摄像头；采用 USB五伏电源直接供电，无需额外配置电源适配器，环保无辐射；箱内USB连线采用隐藏式设计，箱内无可见连线且USB口下出，有效防止积尘，且方便布线和返修；
2.A4大小拍摄幅面，1080P动态视频预览达到30帧/秒；整机壁挂式安装；
3.支持展台成像画面实时批注，预设多种笔划粗细及颜色供选择，且支持对展台成像画面联同批注内容进行同步缩放、移动；
4.展示托板正上方具备LED补光灯，保证展示区域的亮度及展示效果；
软件参数
5.支持对展台画面进行放大、缩小、旋转、自适应、冻结画面等操作。
支持展台画面实时批注，预设多种笔划粗细及颜色供选择，且支持对展台画面联同批注内容进行同步缩放、移动。
</t>
  </si>
  <si>
    <t>电源布线耗材</t>
  </si>
  <si>
    <t>电源主线采用4.0mm²BVR铜软线铺设；选用Ф20或Ф25PVC阻燃线管，每桌采用软铜质电线与主线对接取电；选用合适规格的线管包裹取电连接线。</t>
  </si>
  <si>
    <t>网络布线耗材</t>
  </si>
  <si>
    <t>1.六类网线
2.导体材质：无氧铜
3.数量：4对8线
4.传输速率：1000Mbps</t>
  </si>
  <si>
    <t>给/排水全套装置</t>
  </si>
  <si>
    <t>1.PPR材质水管，上水管和进水管为Ф25mm；UPVC材质排水管为Ф75mm。
2.开关阀门，外丝连接件、PVC胶水等。</t>
  </si>
  <si>
    <t>系统安装辅件</t>
  </si>
  <si>
    <t>采用固定横梁吊装方式，减少楼板承重，防止左右晃动，可进行上下、左右的平衡调节。
主要辅件有：矩形钢、三角构件、直角座、龙骨架连接件、吊装挂件、安装连接板等。</t>
  </si>
  <si>
    <t>安装费</t>
  </si>
  <si>
    <t>桌体，凳子安装,吊顶式安装系统采用模块化结构设计及吊装安装方式，包括：
1.系统结构安装调试：
2.系统控制安装调试；
3.给排水安装调试；
4.供电系统安装调试；
5.照明系统安装调试。</t>
  </si>
  <si>
    <t>生物准备室实验桌准备台</t>
  </si>
  <si>
    <t>规格：≥2800mm（L）×600mm（W）×780mm（H）
1.台面：选用厚度≥12.7mm实芯理化板，边缘加厚到≥25.4mm。具有耐酸碱、耐腐蚀、耐有机溶剂、抗菌、抗污染等性能；经过机械打磨、倒角、精细工艺处理，呈现光滑，便于维护及具有承重性能。
2.工艺：桌体采用ABS塑料，一体化注塑成型,具有耐化学腐蚀、耐热、电绝缘性、耐候性等性能。外表面和内表面可触及的隐蔽处，均无锐利的棱角、毛刺；五金配件露出的尖锐边角以及所有接触人体的边棱均为倒圆角。
3.桌体结构：塑钢结构。
4.桌体规格：≥2750mm（L）×555mm（W）×735mm（H），主体承重结构由桌体两侧规格为≥370mm×735mm的铁侧板与多根规格为≥20mm×50mm×1150mm的铝合金型材支撑梁连接而成，承重设计需在减轻桌体整体重量的同时最大限度的保证桌体的最大承重性。桌身背面由背板组成，背板设置加强筋结构，通过五金件与铝合金支撑梁连接。桌身前部满足腿部延伸空间，符合人体工程学标准。桌身前立板上部与抽屉架连接，设有规格≥380mm×200mm×110mm 4个翻盖式书包斗，具有隐蔽性及防掉落功能。书包斗中间为抽屉斗。
前立板下部设有规格≥300mm×470mm×3mm 仓门，存储空间大，防潮湿性能优越。面板中部有管线检修口。
5.可调脚：采用ABS与合金材质组成，高≥30mm，减震防滑。可延长设备的使用期限。
6.台面根据需求可设有化验水槽、水嘴等的定位孔，各定位孔根据实际尺寸开设。</t>
  </si>
  <si>
    <t>仪器柜</t>
  </si>
  <si>
    <t>1、规格：≥1000mm（L）×500mm（W）×2000mm（H）。
2、材质：整体选用增强PP塑料+ABS材质，注塑成型；具有耐腐蚀、耐酸碱、防水、耐候性、电绝缘性等性能。
3、结构：整体由底板、侧板、背板、柜门、层板构成；柜体上下两层流线型设计，榫卯链接结构；外表面和内表面可触及隐蔽处，均无锐利的棱角、毛刺；尖锐边角以及所有接触人体的边棱均为倒圆角。
4、底板：规格≥1000mm×478mm×63mm，壁厚度≥3.0mm，底板采用镂空原理及分层设计，多个受力点均匀分布，6个调节脚垫位置布局合理。
5、侧板：规格≥895mm×415mm×45mm，采用增强PP材质一体注塑成型；内侧设计5档层板调节棱。
6、背板：规格≥998mm×915mm×30mm，整板采用增强PP材质一体注塑成型，设计凹凸造型，避免背板变形。
7、柜门：规格≥934mm×500mm，外框采用增强PP材质一体注塑成型；外框表面镶嵌厚度≥3.5mm钢化烤漆玻璃，配ABS注塑成型拉手，柜门与侧板连接结构采用上下轴嵌入式设计。
8、层板：规格≥910mm×400mm,采用增强PP材质注塑一次成型，厚度≥3.0mm，具有耐腐蚀、耐酸碱、防水、耐候性、电绝缘性等特点。上层柜配置2个层板，下层柜配置1个层板；层板下方内置2条镀锌方钢及加强筋。
9、门锁：门锁、锁芯、锁舌、钥匙、插销材质均为ABS注塑成型，具有耐腐蚀、耐酸碱、耐候性、电绝缘性等性能。</t>
  </si>
  <si>
    <t>标本柜单面</t>
  </si>
  <si>
    <t>1.规格：≥1000mm（L）×500mm（W）×2000mm（H）。
2.柜体下部规格≥1000mm（L）×500mm（W）×600mm（H），采用≥16mm厚三聚氰胺贴面板经机械加工而成，柜体为板式对开门。上柜体规格≥1000mm（L）×500mm（W）×1400mm（H）采用≥5mm厚玻璃构成，推拉门，上柜内设≥8mm厚玻璃隔板不少于2层。四边由铝合金框架组成。</t>
  </si>
  <si>
    <t>药品柜</t>
  </si>
  <si>
    <t>1、规格：≥1000mm（L）×500mm（W）×2000mm（H）；
2、材质：整体选用增强PP塑料+ABS材质，注塑成型；具有耐腐蚀、耐酸碱、防水、耐候性、电绝缘性等性能。
3、结构：整体由底板、侧板、背板、柜门、层板构成；柜体上下两层流线型设计，榫卯链接结构，使整柜更具稳定性；外表面和内表面可触及隐蔽处，均无锐利的棱角、毛刺；尖锐边角以及所有接触人体的边棱均为倒圆角。
4、底板：规格≥1000mm×478mm×63mm，壁厚度≥3.0mm，底板采用镂空原理及分层设计，多个受力点均匀分布，6个调节脚垫位置布局合理。
5、侧板：规格≥895mm×415mm×45mm，采用增强PP材质一体注塑成型；内侧设计5档层板调节棱。
6、背板：规格≥998mm×915mm×30mm，整板采用增强PP材质一体注塑成型，设计凹凸造型，避免背板变形。
7、柜门：规格≥934mm×500mm，外框采用PP材质一体注塑成型；外框表面镶嵌厚度≥3.5mm钢化烤漆玻璃，配ABS注塑成型拉手，柜门与侧板连接结构采用上下轴嵌入式设计。
8、层板：规格≥910mm×400mm,采用PP材质注塑一次成型，厚度≥3.0mm，具有耐腐蚀、耐酸碱、防水、耐候性、电绝缘性等特点。上层柜配置2个层板，下层柜配置1个层板；层板下方内置2条镀锌方钢及加强筋，符合承重要求，方钢采用耐腐蚀软体PVC整条包裹。
9、门锁：门锁、锁芯、锁舌、钥匙、插销材质均为ABS注塑成型，具有耐腐蚀、耐酸碱、耐候性、电绝缘性等性能。
10、药品阶梯：规格≥875mm×230mm×180mm，2层设计；采用增强PP材质注塑一次成型，具有耐腐蚀、耐酸碱、防水、耐候性等性能。</t>
  </si>
  <si>
    <t>生物准备室实验桌
工作桌</t>
  </si>
  <si>
    <t>整桌规格：≥1200mm（L）×600mm（W）×780mm（H）
1.台面：选用厚度≥12.7mm实芯理化板，具有耐酸碱、耐腐蚀、耐有机溶剂、抗菌、抗污染等性能；经过机械打磨、倒角、精细工艺处理，呈现光滑，便于维护及具有承重性能。
2.桌体结构：塑铝结构。
3.桌体内部通过铝合金矩形管材立柱连接桌体顶部和底部承重框架，立柱规格≥725mm×65mm×30mm，桌体左右横梁及支撑脚采用铝材压铸成型， 采用镶嵌式安装方式及工字形结构框架，使桌体具有承重性及稳定性。
4.主横梁采用铝型材拉伸成型，规格≥1095mm×80mm，表面经过防腐氧化处理，具有较强的耐蚀性及承重性。
5.前挡条采用铝型材拉伸成型，规格≥1080mm×60mm，表面经过防腐氧化处理高≥35mm。
6.桌体型材框架表面包覆有ABS环保材料外壳。
7.桌体底部脚垫高度可调、耐磨、防潮。</t>
  </si>
  <si>
    <t>生物准备室教师椅</t>
  </si>
  <si>
    <t>生物准备室独立水槽台配出水装置</t>
  </si>
  <si>
    <t>1、整体规格：≥450mm（L）×600mm（W）×815mm（H）；
2、材质：整体采用ABS和改性PP材质；
3、化验水槽规格：≥415mm（L）×360mm（W）×155mm（H），由ABS塑料一体化注塑成型。槽面需要设有溢水口，预留三联水嘴、台式洗眼器放置孔位。下水口滤网设计，能拆卸清洗，水槽内侧倾斜面设计，四周边缘圆角设计；
4、水槽箱体由ABS和PP塑料注塑成型，前后门设计，方便检修清理；
5、配备出水装置：一高二低出水口，不锈钢材质管体，全铜材质阀门接头。高亮度环氧树脂涂层，耐腐蚀、耐热，防紫外线辐射。陶瓷阀芯，人体工学设计高密度PP开关旋钮。</t>
  </si>
  <si>
    <t>生物准备室给/排水全套装置</t>
  </si>
  <si>
    <t>PPR材质水管，上水管和进水管为Ф25；UPVC材质排水管为Ф50
含开关阀门，外丝连接件、PVC胶水等</t>
  </si>
  <si>
    <t>灭火毯</t>
  </si>
  <si>
    <t>玻璃纤维材质，1200 mm×1800 mm</t>
  </si>
  <si>
    <t>简易急救箱</t>
  </si>
  <si>
    <t>箱内包括：烧伤药膏，医用酒精，碘伏，创可贴，胶布，绷带，卫生棉签，剪刀，镊子，止血带（长度≥30 cm）等</t>
  </si>
  <si>
    <t>实验服</t>
  </si>
  <si>
    <t>可分为大中小号</t>
  </si>
  <si>
    <t>护目镜</t>
  </si>
  <si>
    <t>侧面完全遮挡，耐酸碱，抗冲击，耐磨，便于
清洗</t>
  </si>
  <si>
    <t>乳胶手套</t>
  </si>
  <si>
    <t>耐酸碱</t>
  </si>
  <si>
    <t>一次性 PE 手套</t>
  </si>
  <si>
    <t>塑料材质</t>
  </si>
  <si>
    <t>电冰箱</t>
  </si>
  <si>
    <t>≥180 L    补齐参数？</t>
  </si>
  <si>
    <t>电磁炉</t>
  </si>
  <si>
    <t>功率可调，额定功率≥1600 W</t>
  </si>
  <si>
    <t>恒温水浴锅</t>
  </si>
  <si>
    <t>水浴控温范围：室温+5 ℃～99.9 ℃，水温控
制±0.5 ℃，不锈钢内胆，数字显示</t>
  </si>
  <si>
    <t>榨汁机</t>
  </si>
  <si>
    <t>≥18000 r/min，≥1.0 L</t>
  </si>
  <si>
    <t>烘干箱</t>
  </si>
  <si>
    <t>电热鼓风型，功率≥600 W，1.5 级（温度均匀性为±0.03 ℃，温度波动性为 1.5 ℃），烘干温度 250 ℃以下，箱体内有隔板，内部容积
≥350 mm×350 mm×350 mm</t>
  </si>
  <si>
    <t>高压灭菌器</t>
  </si>
  <si>
    <t>≥30 L，立式，全自动，有超高温、超高压自动保护设置</t>
  </si>
  <si>
    <t>恒温培养箱</t>
  </si>
  <si>
    <t>控温范围：室温+5 ℃～65 ℃，±1 ℃</t>
  </si>
  <si>
    <t>仪器车</t>
  </si>
  <si>
    <t>600 mm×400 mm×800 mm，不锈钢材质，至少两层，各层带可拆卸护栏，总载重≥60 kg</t>
  </si>
  <si>
    <t>整理箱</t>
  </si>
  <si>
    <t>PP 材质，储存及分发试剂用</t>
  </si>
  <si>
    <t>大托盘</t>
  </si>
  <si>
    <t>400 mm×300 mm×60 mm</t>
  </si>
  <si>
    <t>小托盘</t>
  </si>
  <si>
    <t>300 mm×200 mm×40 mm</t>
  </si>
  <si>
    <t>实验用品提篮</t>
  </si>
  <si>
    <t>木制，配有提手，420 mm×280 mm×380mm</t>
  </si>
  <si>
    <t>打孔器</t>
  </si>
  <si>
    <t>采用优质钢材，防锈处理。穿孔管用外径为6mm．8mm．10mm，管长80mm，壁厚1mm的冷拔无缝钢管，手柄用2mm厚低碳钢板，通用条Φ3mm碳素钢等制成。四件为一套，可穿4mm．6mm．8mm的圆孔。</t>
  </si>
  <si>
    <t>打孔夹板</t>
  </si>
  <si>
    <t>硬木或硬塑料制</t>
  </si>
  <si>
    <t>打孔器刮刀</t>
  </si>
  <si>
    <t>1．本产品由壳体及油石组成。2．壳体钢材制。壳体在磨刀时应夹紧打孔器，且打孔器正好与油石靠牢。3．油石为白刚玉料。4．打孔器刮刀装配牢固，无松动现象。</t>
  </si>
  <si>
    <t>低压测电器</t>
  </si>
  <si>
    <t>笔式，氖泡式，测电极长≤10 mm，测量范围 100 V～500 V，辉光应稳定不闪烁</t>
  </si>
  <si>
    <t>一字螺丝刀</t>
  </si>
  <si>
    <r>
      <rPr>
        <i/>
        <sz val="10"/>
        <rFont val="宋体"/>
        <charset val="134"/>
      </rPr>
      <t xml:space="preserve">Φ </t>
    </r>
    <r>
      <rPr>
        <sz val="10"/>
        <rFont val="宋体"/>
        <charset val="134"/>
      </rPr>
      <t>6 mm，长 150 mm；</t>
    </r>
    <r>
      <rPr>
        <i/>
        <sz val="10"/>
        <rFont val="宋体"/>
        <charset val="134"/>
      </rPr>
      <t xml:space="preserve">Φ </t>
    </r>
    <r>
      <rPr>
        <sz val="10"/>
        <rFont val="宋体"/>
        <charset val="134"/>
      </rPr>
      <t>3 mm，长 75 mm，工作部带磁性，硬度≥48 HRC；旋杆采用铬钒钢，
旋杆长度≥100 mm，应经镀铬防锈处理；手柄采用高强度 PP+高强性 TPR 注塑成型</t>
    </r>
  </si>
  <si>
    <t>十字螺丝刀</t>
  </si>
  <si>
    <t>钢手锯</t>
  </si>
  <si>
    <t>A 型（单面）300 mm，齿数：18（每 25 mm）；可调钢锯架，前后固定销与相应孔的配合间隙
≤0.3 mm；安装锯条后，锯条中心平面与锯架中心平面的平行度≤2 mm；钢锯在达到 99 N拉力后经 1 min，不应有永久变形，拉钉不得松动脱落。钢板制锯架在达到 900 N 张力时，侧弯不得超过 1.8 mm</t>
  </si>
  <si>
    <t>剥线钳</t>
  </si>
  <si>
    <r>
      <rPr>
        <sz val="10"/>
        <rFont val="宋体"/>
        <charset val="134"/>
      </rPr>
      <t>自动剥线钳，</t>
    </r>
    <r>
      <rPr>
        <i/>
        <sz val="10"/>
        <rFont val="宋体"/>
        <charset val="134"/>
      </rPr>
      <t xml:space="preserve">Φ </t>
    </r>
    <r>
      <rPr>
        <sz val="10"/>
        <rFont val="宋体"/>
        <charset val="134"/>
      </rPr>
      <t>0.5 mm～</t>
    </r>
    <r>
      <rPr>
        <i/>
        <sz val="10"/>
        <rFont val="宋体"/>
        <charset val="134"/>
      </rPr>
      <t xml:space="preserve">Φ </t>
    </r>
    <r>
      <rPr>
        <sz val="10"/>
        <rFont val="宋体"/>
        <charset val="134"/>
      </rPr>
      <t>2.5 mm；刃口在闭合状态，刃口间隙应≤0.3 mm；刃口错位应
≤0.2 mm；钳口硬度应≥65 HRA 或 30 HRC</t>
    </r>
  </si>
  <si>
    <t>钢丝钳</t>
  </si>
  <si>
    <r>
      <rPr>
        <sz val="10"/>
        <rFont val="宋体"/>
        <charset val="134"/>
      </rPr>
      <t>160 mm，抗弯强度：1120 N；扭力：15 N·m，15°；嘴顶缝隙：0.4 mm；剪切性能：</t>
    </r>
    <r>
      <rPr>
        <i/>
        <sz val="10"/>
        <rFont val="宋体"/>
        <charset val="134"/>
      </rPr>
      <t>Φ</t>
    </r>
    <r>
      <rPr>
        <sz val="10"/>
        <rFont val="宋体"/>
        <charset val="134"/>
      </rPr>
      <t>16 mm 钢丝， 580 N；夹持面硬度≥44 HRC，PVC 全新料环保手柄，在≤18 N 的力作用下撑开角度≥22°</t>
    </r>
  </si>
  <si>
    <t>钢锤</t>
  </si>
  <si>
    <t>0.25 kg，羊角锤</t>
  </si>
  <si>
    <t>活扳手</t>
  </si>
  <si>
    <t>200 mm，活动扳口和扳体头部以及蜗杆的硬度
≥40 HRC</t>
  </si>
  <si>
    <t>砂轮片</t>
  </si>
  <si>
    <r>
      <rPr>
        <i/>
        <sz val="10"/>
        <rFont val="宋体"/>
        <charset val="134"/>
      </rPr>
      <t xml:space="preserve">Φ </t>
    </r>
    <r>
      <rPr>
        <sz val="10"/>
        <rFont val="宋体"/>
        <charset val="134"/>
      </rPr>
      <t>20 mm～</t>
    </r>
    <r>
      <rPr>
        <i/>
        <sz val="10"/>
        <rFont val="宋体"/>
        <charset val="134"/>
      </rPr>
      <t xml:space="preserve">Φ </t>
    </r>
    <r>
      <rPr>
        <sz val="10"/>
        <rFont val="宋体"/>
        <charset val="134"/>
      </rPr>
      <t>30 mm</t>
    </r>
  </si>
  <si>
    <t>软尺</t>
  </si>
  <si>
    <t>1500 mm</t>
  </si>
  <si>
    <t>托盘天平</t>
  </si>
  <si>
    <t>200 g，0.2 g</t>
  </si>
  <si>
    <t>电子天平</t>
  </si>
  <si>
    <t>500 g, 0.01 g</t>
  </si>
  <si>
    <t>电子秒表</t>
  </si>
  <si>
    <t>专用型，全时段分辨力 0.01 s；有防震、防水功能，电池更换周期≥1.5 年</t>
  </si>
  <si>
    <t>红液温度计</t>
  </si>
  <si>
    <t>0 ℃ ～ 100 ℃ ， 分度值  1 ℃ ， 示值误差
＜1.5 ℃</t>
  </si>
  <si>
    <t>水银温度计</t>
  </si>
  <si>
    <t>0 ℃ ～ 200 ℃ ， 分度值  1 ℃， 示值误差
＜0.5 ℃，有保护套</t>
  </si>
  <si>
    <t>干湿球温度计</t>
  </si>
  <si>
    <t>-25 ℃～50 ℃，分度值 0.2 ℃；测量湿度
0%～100%</t>
  </si>
  <si>
    <t>计数器</t>
  </si>
  <si>
    <t>手持式</t>
  </si>
  <si>
    <t>解剖器</t>
  </si>
  <si>
    <t>不锈钢材料，7 件，包括：2 把解剖剪（直剪、
弯剪各 1）、2 个镊子（直头、弯头各 1）、2个解剖刀（圆头、尖头各 1）、1 个解剖针</t>
  </si>
  <si>
    <t>解剖盘</t>
  </si>
  <si>
    <t>260 mm×200 mm×30 mm，蜡盘</t>
  </si>
  <si>
    <t>骨剪</t>
  </si>
  <si>
    <t>不锈钢材料，130 mm</t>
  </si>
  <si>
    <t>普通手术剪</t>
  </si>
  <si>
    <t>尖头，140 mm</t>
  </si>
  <si>
    <t>眼用手术剪</t>
  </si>
  <si>
    <t>尖头，100 mm</t>
  </si>
  <si>
    <t>手术刀柄</t>
  </si>
  <si>
    <t>刀柄外形轮廓应清晰，刀柄与手术刀片配合时，
插卸应轻松</t>
  </si>
  <si>
    <t>手术刀片</t>
  </si>
  <si>
    <t>刀片应平整，刃口应锋利</t>
  </si>
  <si>
    <t>双面刀片</t>
  </si>
  <si>
    <t>43 mm×22 mm</t>
  </si>
  <si>
    <t>镊子</t>
  </si>
  <si>
    <t>弯头，140 mm</t>
  </si>
  <si>
    <t>眼科镊</t>
  </si>
  <si>
    <t>直，100 mm</t>
  </si>
  <si>
    <t>解剖针</t>
  </si>
  <si>
    <t>六菱医用全钢</t>
  </si>
  <si>
    <t>教学支架</t>
  </si>
  <si>
    <t>1． 由矩形底座、立杆、烧瓶夹、大小铁环、垂直夹等组成。2． 方座支架的底座尺寸为210×135mm，立杆直径为Φ10mm，一端有M8×10mm螺纹，底座和立杆表面应作防锈处理。3． 底座放置平稳，无明显晃动现象，支承夹持可靠。4． 立杆与方座组装后应垂直。</t>
  </si>
  <si>
    <t>三脚架</t>
  </si>
  <si>
    <t>铁质，环内径 75 mm，高 150 mm</t>
  </si>
  <si>
    <t>试管架</t>
  </si>
  <si>
    <t>木质或塑料质，8 孔，孔径 21 mm，立柱黏结牢固</t>
  </si>
  <si>
    <t>量筒</t>
  </si>
  <si>
    <t>10 mL透明钠钙玻璃制，分度线、数字和标志应完整、清晰和耐久，容积为 20 ℃时充满量筒刻度线所容纳体积</t>
  </si>
  <si>
    <t>50 mL透明钠钙玻璃制，分度线、数字和标志应完整、清晰和耐久，容积为 20 ℃时充满量筒刻度线所容纳体积</t>
  </si>
  <si>
    <t>100 mL透明钠钙玻璃制，分度线、数字和标志应完整、清晰和耐久，容积为 20 ℃时充满量筒刻度线所容纳体积</t>
  </si>
  <si>
    <t>500 mL透明钠钙玻璃制，分度线、数字和标志应完整、清晰和耐久，容积为 20 ℃时充满量筒刻度线所容纳体积</t>
  </si>
  <si>
    <t>容量瓶</t>
  </si>
  <si>
    <t>500 mL透明硼硅酸盐玻璃制，刻度线应在
瓶颈下部三分之二处，清晰耐久，粗细均匀</t>
  </si>
  <si>
    <t>试管</t>
  </si>
  <si>
    <r>
      <rPr>
        <i/>
        <sz val="10"/>
        <rFont val="宋体"/>
        <charset val="134"/>
      </rPr>
      <t xml:space="preserve">Φ </t>
    </r>
    <r>
      <rPr>
        <sz val="10"/>
        <rFont val="宋体"/>
        <charset val="134"/>
      </rPr>
      <t>12 mm× 70 mm</t>
    </r>
  </si>
  <si>
    <r>
      <rPr>
        <i/>
        <sz val="10"/>
        <rFont val="宋体"/>
        <charset val="134"/>
      </rPr>
      <t xml:space="preserve">Φ </t>
    </r>
    <r>
      <rPr>
        <sz val="10"/>
        <rFont val="宋体"/>
        <charset val="134"/>
      </rPr>
      <t>15 mm× 150 mm</t>
    </r>
  </si>
  <si>
    <t>烧杯</t>
  </si>
  <si>
    <t>50 mL</t>
  </si>
  <si>
    <t>100 mL</t>
  </si>
  <si>
    <t>250 mL</t>
  </si>
  <si>
    <t>500 mL</t>
  </si>
  <si>
    <t>锥形瓶</t>
  </si>
  <si>
    <t>广口瓶</t>
  </si>
  <si>
    <t>125 mL</t>
  </si>
  <si>
    <t>细口瓶</t>
  </si>
  <si>
    <t>滴瓶</t>
  </si>
  <si>
    <t>30 mL</t>
  </si>
  <si>
    <t>60 mL</t>
  </si>
  <si>
    <t>茶色滴瓶</t>
  </si>
  <si>
    <t>培养皿</t>
  </si>
  <si>
    <t>60 mm</t>
  </si>
  <si>
    <t>90 mm</t>
  </si>
  <si>
    <t>干燥器</t>
  </si>
  <si>
    <t>磨口平整，密封严实，隔板大小合适，不少于
5 个圆孔</t>
  </si>
  <si>
    <t>干燥管</t>
  </si>
  <si>
    <r>
      <rPr>
        <sz val="10"/>
        <rFont val="宋体"/>
        <charset val="134"/>
      </rPr>
      <t>U 型，</t>
    </r>
    <r>
      <rPr>
        <i/>
        <sz val="10"/>
        <rFont val="宋体"/>
        <charset val="134"/>
      </rPr>
      <t xml:space="preserve">Φ </t>
    </r>
    <r>
      <rPr>
        <sz val="10"/>
        <rFont val="宋体"/>
        <charset val="134"/>
      </rPr>
      <t>15 mm×150 mm，硼硅酸盐玻璃制，玻璃壁厚度适中，球体圆润，导气管长度≥2 cm，最好有防滑脱沟槽</t>
    </r>
  </si>
  <si>
    <t>漏斗</t>
  </si>
  <si>
    <t>60 mm，直径准确，锥度适中</t>
  </si>
  <si>
    <t>三通连接管</t>
  </si>
  <si>
    <r>
      <rPr>
        <sz val="10"/>
        <rFont val="宋体"/>
        <charset val="134"/>
      </rPr>
      <t>Y 形，</t>
    </r>
    <r>
      <rPr>
        <i/>
        <sz val="10"/>
        <rFont val="宋体"/>
        <charset val="134"/>
      </rPr>
      <t xml:space="preserve">Φ </t>
    </r>
    <r>
      <rPr>
        <sz val="10"/>
        <rFont val="宋体"/>
        <charset val="134"/>
      </rPr>
      <t>7 mm～</t>
    </r>
    <r>
      <rPr>
        <i/>
        <sz val="10"/>
        <rFont val="宋体"/>
        <charset val="134"/>
      </rPr>
      <t xml:space="preserve">Φ </t>
    </r>
    <r>
      <rPr>
        <sz val="10"/>
        <rFont val="宋体"/>
        <charset val="134"/>
      </rPr>
      <t>8 mm，连接完好，管口应作
打磨或烧结处理</t>
    </r>
  </si>
  <si>
    <t>滴管</t>
  </si>
  <si>
    <t>100 mm，直形，滴管尖嘴口径 1 mm，上端有防
滑脱翻口，翻口处直径比滴管直径略多 1 mm～
2 mm</t>
  </si>
  <si>
    <t>玻璃钟罩</t>
  </si>
  <si>
    <r>
      <rPr>
        <i/>
        <sz val="10"/>
        <rFont val="宋体"/>
        <charset val="134"/>
      </rPr>
      <t xml:space="preserve">Φ </t>
    </r>
    <r>
      <rPr>
        <sz val="10"/>
        <rFont val="宋体"/>
        <charset val="134"/>
      </rPr>
      <t>150 mm×280 mm，玻璃壁厚度＞3 mm</t>
    </r>
  </si>
  <si>
    <t>载玻片</t>
  </si>
  <si>
    <t>无色透明，平整</t>
  </si>
  <si>
    <t>盖玻片</t>
  </si>
  <si>
    <t>酒精灯</t>
  </si>
  <si>
    <t>150 mL，透明钠钙玻璃制，无明显黄绿色；灯口应平整，瓷灯头与灯口平面间隙不应超过1.5 mm；玻璃灯罩应磨口；瓷灯头应为白色，完全覆盖灯口，表面无缺陷，配置与灯口孔径相适应的整齐完整的棉线灯芯</t>
  </si>
  <si>
    <t>玻璃管</t>
  </si>
  <si>
    <r>
      <rPr>
        <i/>
        <sz val="10"/>
        <rFont val="宋体"/>
        <charset val="134"/>
      </rPr>
      <t xml:space="preserve">Φ </t>
    </r>
    <r>
      <rPr>
        <sz val="10"/>
        <rFont val="宋体"/>
        <charset val="134"/>
      </rPr>
      <t>5 mm～</t>
    </r>
    <r>
      <rPr>
        <i/>
        <sz val="10"/>
        <rFont val="宋体"/>
        <charset val="134"/>
      </rPr>
      <t xml:space="preserve">Φ </t>
    </r>
    <r>
      <rPr>
        <sz val="10"/>
        <rFont val="宋体"/>
        <charset val="134"/>
      </rPr>
      <t>6 mm，中性料，管口应打磨或烧结，避免划伤事故</t>
    </r>
  </si>
  <si>
    <t>玻璃弯管</t>
  </si>
  <si>
    <r>
      <rPr>
        <i/>
        <sz val="10"/>
        <rFont val="宋体"/>
        <charset val="134"/>
      </rPr>
      <t xml:space="preserve">Φ </t>
    </r>
    <r>
      <rPr>
        <sz val="10"/>
        <rFont val="宋体"/>
        <charset val="134"/>
      </rPr>
      <t>7 mm～</t>
    </r>
    <r>
      <rPr>
        <i/>
        <sz val="10"/>
        <rFont val="宋体"/>
        <charset val="134"/>
      </rPr>
      <t xml:space="preserve">Φ </t>
    </r>
    <r>
      <rPr>
        <sz val="10"/>
        <rFont val="宋体"/>
        <charset val="134"/>
      </rPr>
      <t>8 mm，一端长度为 6 cm～7 cm，一
端长度约 20 cm，形状为直角和钝角两种，管口应打磨或烧结，避免划伤事故</t>
    </r>
  </si>
  <si>
    <t>玻璃棒</t>
  </si>
  <si>
    <r>
      <rPr>
        <i/>
        <sz val="10"/>
        <rFont val="宋体"/>
        <charset val="134"/>
      </rPr>
      <t xml:space="preserve">Φ </t>
    </r>
    <r>
      <rPr>
        <sz val="10"/>
        <rFont val="宋体"/>
        <charset val="134"/>
      </rPr>
      <t>3 mm～</t>
    </r>
    <r>
      <rPr>
        <i/>
        <sz val="10"/>
        <rFont val="宋体"/>
        <charset val="134"/>
      </rPr>
      <t xml:space="preserve">Φ </t>
    </r>
    <r>
      <rPr>
        <sz val="10"/>
        <rFont val="宋体"/>
        <charset val="134"/>
      </rPr>
      <t>4 mm，粗细均匀</t>
    </r>
  </si>
  <si>
    <t>试管夹</t>
  </si>
  <si>
    <t>木制或竹制，长度≥200 mm，宽度 20 mm，厚度 20 mm；试管夹闭口缝≤1 mm，开口距≥25 mm；毡块黏结牢固，试管夹弹簧作防锈处理，试管夹持部位圆弧内径≤15 mm</t>
  </si>
  <si>
    <t>止水皮管夹</t>
  </si>
  <si>
    <r>
      <rPr>
        <i/>
        <sz val="10"/>
        <rFont val="宋体"/>
        <charset val="134"/>
      </rPr>
      <t xml:space="preserve">Φ </t>
    </r>
    <r>
      <rPr>
        <sz val="10"/>
        <rFont val="宋体"/>
        <charset val="134"/>
      </rPr>
      <t>3 mm 钢丝制成，作防锈处理，夹持角度≥60º，
弹性好，不漏液</t>
    </r>
  </si>
  <si>
    <t>陶土网</t>
  </si>
  <si>
    <t>功能等同于石棉网，尺寸≥125 mm×125 mm，耐火材料为陶土</t>
  </si>
  <si>
    <t>燃烧匙</t>
  </si>
  <si>
    <r>
      <rPr>
        <sz val="10"/>
        <rFont val="宋体"/>
        <charset val="134"/>
      </rPr>
      <t>铜勺，勺</t>
    </r>
    <r>
      <rPr>
        <i/>
        <sz val="10"/>
        <rFont val="宋体"/>
        <charset val="134"/>
      </rPr>
      <t xml:space="preserve">Φ </t>
    </r>
    <r>
      <rPr>
        <sz val="10"/>
        <rFont val="宋体"/>
        <charset val="134"/>
      </rPr>
      <t>18 mm，深 10 mm，铁柄，柄长 300 mm，
长柄和铜勺连接稳定结实</t>
    </r>
  </si>
  <si>
    <t>药匙</t>
  </si>
  <si>
    <t>长度≥13 cm，带小勺，材质可选金属、牛角、
塑料</t>
  </si>
  <si>
    <t>橡胶塞</t>
  </si>
  <si>
    <t>000、00、0～10 号，白色，质地均匀</t>
  </si>
  <si>
    <t>橡胶管</t>
  </si>
  <si>
    <t>外径 9 mm，内径 6 mm，乳白色，具有耐油、耐酸碱、耐压等特性</t>
  </si>
  <si>
    <t>试管刷</t>
  </si>
  <si>
    <r>
      <rPr>
        <i/>
        <sz val="10"/>
        <rFont val="宋体"/>
        <charset val="134"/>
      </rPr>
      <t xml:space="preserve">Φ </t>
    </r>
    <r>
      <rPr>
        <sz val="10"/>
        <rFont val="宋体"/>
        <charset val="134"/>
      </rPr>
      <t>12 mm手持部分顶端应为环状，顶部要有刷丝，铁丝不可外露</t>
    </r>
  </si>
  <si>
    <r>
      <rPr>
        <i/>
        <sz val="10"/>
        <rFont val="宋体"/>
        <charset val="134"/>
      </rPr>
      <t xml:space="preserve">Φ </t>
    </r>
    <r>
      <rPr>
        <sz val="10"/>
        <rFont val="宋体"/>
        <charset val="134"/>
      </rPr>
      <t>18 mm</t>
    </r>
  </si>
  <si>
    <t>研钵</t>
  </si>
  <si>
    <t>100 mm，瓷或玻璃制，配有研杵，内部粗糙便于研磨，外部光滑</t>
  </si>
  <si>
    <t>记数载玻片计数板</t>
  </si>
  <si>
    <t>计数区边长为 1 mm，由 400 个小方格组成</t>
  </si>
  <si>
    <t>枝剪</t>
  </si>
  <si>
    <t>水网</t>
  </si>
  <si>
    <t>网口内径 50 cm，网身长 145 cm，网目孔径
≤1 mm</t>
  </si>
  <si>
    <t>保温桶</t>
  </si>
  <si>
    <t>1 L～2 L</t>
  </si>
  <si>
    <t>标记笔</t>
  </si>
  <si>
    <t>双头，油性墨水</t>
  </si>
  <si>
    <t>碘化钾</t>
  </si>
  <si>
    <t>试剂</t>
  </si>
  <si>
    <t>氯化钠</t>
  </si>
  <si>
    <t xml:space="preserve">   试剂</t>
  </si>
  <si>
    <t>碳酸氢钠</t>
  </si>
  <si>
    <t>氢氧化钙
熟石灰</t>
  </si>
  <si>
    <t>甘油</t>
  </si>
  <si>
    <t>柠檬酸钠</t>
  </si>
  <si>
    <t>蔗糖</t>
  </si>
  <si>
    <t>可溶性淀粉</t>
  </si>
  <si>
    <t>琼脂</t>
  </si>
  <si>
    <t>葡萄糖</t>
  </si>
  <si>
    <t>酚酞</t>
  </si>
  <si>
    <t>pH 广泛试纸</t>
  </si>
  <si>
    <t>1～14</t>
  </si>
  <si>
    <t>定性滤纸</t>
  </si>
  <si>
    <t>快速，9 cm，100 张</t>
  </si>
  <si>
    <t>生物显微镜</t>
  </si>
  <si>
    <t>双目，消色差物镜：4×、10×、40×、100×；广视场目镜：WF10×；带照明光源和聚光镜，亮度连续可调；双层移动式载物台</t>
  </si>
  <si>
    <t>字母装片</t>
  </si>
  <si>
    <t>“e”或“b”，多重染色</t>
  </si>
  <si>
    <t>双目立体显微镜</t>
  </si>
  <si>
    <t>放大倍数至少达到 40 倍</t>
  </si>
  <si>
    <t>放大镜</t>
  </si>
  <si>
    <t>手持式，有效通光孔径≥40 mm，5 倍</t>
  </si>
  <si>
    <t>洋葱鳞片叶表皮装片</t>
  </si>
  <si>
    <t>细胞质着色均匀，细胞核明显，细胞界限清晰</t>
  </si>
  <si>
    <t>植物细胞模型</t>
  </si>
  <si>
    <t>以洋葱表皮细胞为参考材料，示细胞壁、细胞膜、细胞质、细胞核、核仁和液泡等结构</t>
  </si>
  <si>
    <t>动物细胞模型</t>
  </si>
  <si>
    <t>示细胞膜、细胞质、细胞核、核仁等结构</t>
  </si>
  <si>
    <t>草履虫模型</t>
  </si>
  <si>
    <t>草履虫纵剖模型，各部着色应协调，并能相互区分</t>
  </si>
  <si>
    <t>植物细胞有丝分裂切片</t>
  </si>
  <si>
    <t>洋葱根尖纵切，应显示处于分裂前期、中期、后期、末期的细胞，分裂各期染色体的形态特征典型，分裂中期和后期纺锤丝隐约可见，细胞核、核仁、染色体应着色明显，细胞质色淡</t>
  </si>
  <si>
    <t>单层扁平上皮
装片</t>
  </si>
  <si>
    <t>取材于动物的肠系膜等，应能看清由边缘不规则而呈锯齿状的扁平细胞组成的单层上皮</t>
  </si>
  <si>
    <t>纤维结缔组织切片</t>
  </si>
  <si>
    <t>腱纵切，取材于哺乳动物或两栖动物的跟腱或尾腱，应能看清平行排列的胶原纤维束和呈不规则四边形的腱细胞</t>
  </si>
  <si>
    <t>疏松结缔组织装片</t>
  </si>
  <si>
    <t>取材于哺乳细胞的皮下结缔组织，应能看清纵
横交错的胶原纤维和弹力纤维以及大量的成纤维细胞</t>
  </si>
  <si>
    <t>骨骼肌纵横切</t>
  </si>
  <si>
    <t>取材于哺乳动物的膈肌，应能看清肌外膜、肌束</t>
  </si>
  <si>
    <t>平滑肌分离装片</t>
  </si>
  <si>
    <t>取材于两栖动物或哺乳动物消化管的基层，应能看清大部分被分离成单个的长梭形平滑肌细胞</t>
  </si>
  <si>
    <t>心肌切片</t>
  </si>
  <si>
    <t>取材于哺乳动物的心脏，应能看清柱状并具有分枝的肌纤维（肌细胞）</t>
  </si>
  <si>
    <t>运动神经元装片</t>
  </si>
  <si>
    <t>应能看清运动神经元的细胞体和突起、细胞核以及少量的神经纤维</t>
  </si>
  <si>
    <t>玉米种子纵切</t>
  </si>
  <si>
    <t>应显示子叶、胚芽、胚芽鞘、胚轴、胚根和胚根鞘</t>
  </si>
  <si>
    <t>根纵剖模型</t>
  </si>
  <si>
    <t>应以单子叶植物玉米的根尖为参考材料，示根尖的解剖结构，根尖中部做不同方向的纵剖面，突出维管柱，示根冠、分生区、伸长区、成熟区和原形成层等</t>
  </si>
  <si>
    <t>植物根尖纵切</t>
  </si>
  <si>
    <t>应取材于玉米根，取材部位为根冠至根毛区，应明显显示根冠、分生区、伸长区、根毛区和原形成层等</t>
  </si>
  <si>
    <t>顶芽纵切</t>
  </si>
  <si>
    <t>应取材于黑藻顶芽，应能看清生长锥、叶原基、幼叶、腋芽原基和芽轴，生长锥及幼叶处细胞不应有明显的“质壁分离”现象</t>
  </si>
  <si>
    <t>桃花模型</t>
  </si>
  <si>
    <t>放大的盛开状态的桃花模型，花冠的直径
330 mm±15 mm，示花柄、花托、花萼、花冠、雄蕊和雌蕊，花瓣、雌蕊可拆装，子房做纵剖</t>
  </si>
  <si>
    <t>单子叶植物茎模型</t>
  </si>
  <si>
    <t>应明显显示表皮、机械组织、薄壁细胞、维管束、维管束鞘、环纹导管、螺纹导管、孔纹导管、筛管和伴胞、气道，各结构应位置准确，修饰自然、正确</t>
  </si>
  <si>
    <t>双子叶草本植物茎模型</t>
  </si>
  <si>
    <t>应以向日葵茎为参考材料，示双子叶草本植物茎纵、横切面的结构，应示角质层、表皮、厚角组织、薄壁组织、维管束、髓、髓射线、环纹导管、螺纹导管、孔纹导管、筛管和伴胞、形成层各部位</t>
  </si>
  <si>
    <t>导管、筛管结构模型</t>
  </si>
  <si>
    <t>显微结构的立体放大模型，包括环纹导管、螺
纹导管、网纹导管、孔纹导管及筛管，形态结构应正确、自然</t>
  </si>
  <si>
    <t>木本双子叶植物茎横切</t>
  </si>
  <si>
    <t>取材于三年生椴木枝，应能看清表皮、木栓层、厚角组织、皮层、韧皮部、形成层、木质部、髓部和髓射线</t>
  </si>
  <si>
    <t>南瓜茎纵切</t>
  </si>
  <si>
    <t>应能看清皮层、机械组织、薄壁组织、双韧维管束和髓腔，在双韧维管束的纵断面上应能看清网纹导管或环纹导管或螺纹导管中的两种和筛管、筛板等结构</t>
  </si>
  <si>
    <t>叶构造模型</t>
  </si>
  <si>
    <t>以蚕豆叶为参考材料，示双子叶植物叶的构造，示上表皮、下表皮、栅栏组织、海绵组织、主脉、侧脉、木质部、韧皮部、形成层、气孔等部位</t>
  </si>
  <si>
    <t>迎春叶横切</t>
  </si>
  <si>
    <t>应显示叶片横断面的上下表皮、栅栏组织、海绵组织及叶脉等</t>
  </si>
  <si>
    <t>人体半身模型</t>
  </si>
  <si>
    <t>自然大，橡胶制，示消化系统、呼吸系统、
泌尿系统</t>
  </si>
  <si>
    <t>小肠切片</t>
  </si>
  <si>
    <t>应能看清粘膜，包括绒毛、粘膜肌层和肠腺，粘膜下层、肌层和浆膜等</t>
  </si>
  <si>
    <t>喉解剖模型</t>
  </si>
  <si>
    <t>应正确显示喉软骨、喉肌、喉腔、喉口等结构特征</t>
  </si>
  <si>
    <t>肺泡模型</t>
  </si>
  <si>
    <t>应正确显示细支气管、呼吸性细支气管、肺泡管、肺泡囊、肺泡、肺泡隔、肺动脉、肺静脉、肺泡毛细血管网、支气管动脉、支气管静脉、平滑肌、弹性纤维等结构特征</t>
  </si>
  <si>
    <t>膈肌运动模拟器</t>
  </si>
  <si>
    <t>高度 250 mm±15 mm，宽度或直径 220 mm±15 mm，膈的直径（或长径）≥170 mm；应模拟显示胸腔、膈、气管、支气管、肺（或肺泡）等结构</t>
  </si>
  <si>
    <t>人血涂片</t>
  </si>
  <si>
    <t>染色均匀，能看清红血细胞和白血细胞，细胞
不重叠、无变形和自溶现象</t>
  </si>
  <si>
    <t>动静脉血管横切</t>
  </si>
  <si>
    <t>取材于哺乳动物的腹主动脉和下腔静脉，内皮
应 90%以上完整</t>
  </si>
  <si>
    <t>心脏解剖模型</t>
  </si>
  <si>
    <t>三倍自然大，示上腔静脉、下腔静脉、主动脉、肺动脉、动脉韧带、左冠状动脉、右冠状动脉、冠状窦，左心房、右心房、左心室、右心室、二尖瓣、三尖瓣、主动脉瓣、肺动脉瓣、卵圆窝、冠状窦口</t>
  </si>
  <si>
    <t>自然大，示上腔静脉、下腔静脉、主动脉、肺动脉、左心房、右心房、左心室、右心室</t>
  </si>
  <si>
    <t>血压计</t>
  </si>
  <si>
    <t>汞柱式，带听诊器</t>
  </si>
  <si>
    <t>男性泌尿生殖系统模型</t>
  </si>
  <si>
    <t>自然大，结构清晰，位置精准，比例适宜</t>
  </si>
  <si>
    <t>女性泌尿生殖系统模型</t>
  </si>
  <si>
    <t>肾单位、肾小体模型</t>
  </si>
  <si>
    <t>肾单位模型≥400 mm×240 mm，示肾小体、肾小管和集合管等；肾小体模型直径≥100 mm，半剖，示肾小球、肾小囊、入球小动脉和出球小动脉等</t>
  </si>
  <si>
    <t>眼球解剖模型</t>
  </si>
  <si>
    <t>6 倍自然大，应采用硬质热塑性塑料制作，角膜、虹膜应完整显示，两者和眼球内的晶状体、玻璃体分别可拆下，各部的肌肉、膜壁、血管和神经等的形态结构、位置、比例、颜色均应正确自然</t>
  </si>
  <si>
    <t>眼球仪</t>
  </si>
  <si>
    <t>由放大的成人眼球（倍数多少？）模型、晶状体曲度调节器、光源、矫正镜盘、视网膜成像显示屏及手持式显示屏等组成</t>
  </si>
  <si>
    <t>耳解剖模型</t>
  </si>
  <si>
    <t>6 倍自然大，应完整显示外耳道、鼓膜、听小骨、鼓室、咽鼓管、鼓膜张肌、乳突窦、前庭、骨半规管、耳蜗、前庭窗、蜗窗、前庭蜗神经等结构</t>
  </si>
  <si>
    <t>脑解剖模型</t>
  </si>
  <si>
    <t>自然大，大脑做正中矢状切面，左侧脑半球经外侧沟向枕部再做水平切面，并保留完整的脑干形态，应示大脑、小脑、延髓、脑桥、上下丘、胼胝体、透明隔、嗅球、视神经、动眼神经等部位</t>
  </si>
  <si>
    <t>脊髓横切</t>
  </si>
  <si>
    <t>应能看清被膜、灰质和白质</t>
  </si>
  <si>
    <t>橡皮锤</t>
  </si>
  <si>
    <t>膝跳反射用</t>
  </si>
  <si>
    <t>人体骨骼模型</t>
  </si>
  <si>
    <t>850 mm，各部分骨的形态特征，应正确清晰，富有真实感，骨缝应清楚，骨性鼻腔，眶及所有孔，管、沟、裂显示应正确自然</t>
  </si>
  <si>
    <t>人体肌肉模型</t>
  </si>
  <si>
    <t>850 mm 全身，示浅层肌及部分深层肌</t>
  </si>
  <si>
    <t>家蚕生活史标本</t>
  </si>
  <si>
    <t>干制或包埋</t>
  </si>
  <si>
    <t>蝗虫生活史标本</t>
  </si>
  <si>
    <t>蜜蜂生活史标本</t>
  </si>
  <si>
    <t>菜粉蝶生活史标本</t>
  </si>
  <si>
    <t>蛙发育顺序标本</t>
  </si>
  <si>
    <t>浸制 或包埋</t>
  </si>
  <si>
    <t>正常人染色体装片</t>
  </si>
  <si>
    <t>多重染色</t>
  </si>
  <si>
    <t>蛔虫标本</t>
  </si>
  <si>
    <t>雌、雄各一条，浸制或包埋</t>
  </si>
  <si>
    <t>节肢动物标本</t>
  </si>
  <si>
    <t>常见六种以上，干制或包埋</t>
  </si>
  <si>
    <t>昆虫标本</t>
  </si>
  <si>
    <t>细菌三型涂片</t>
  </si>
  <si>
    <t>示球菌、杆菌、螺旋菌三种形态</t>
  </si>
  <si>
    <t>酵母菌装片</t>
  </si>
  <si>
    <t>应能看清细胞壁、细胞核、细胞质、液泡和细胞膜等结构，可见芽体</t>
  </si>
  <si>
    <t>青霉装片</t>
  </si>
  <si>
    <t>应能看清分生孢子梗和顶端的扫帚枝，菌丝、孢子梗、孢子应无收缩</t>
  </si>
  <si>
    <t>曲霉装片</t>
  </si>
  <si>
    <t>应能看清营养菌丝及其上的分生孢子梗、顶囊和顶端的分生孢子</t>
  </si>
  <si>
    <t>多媒体球幕投影系统(数字星球）</t>
  </si>
  <si>
    <t>1、该产品可与电子白板、大屏幕液晶电视等多媒体设备无缝对接，使产品的教学应用更为广泛；
4、通常的教学环境是平面的，数字星球系统球面、平面、立体、动态、实时相结合；
5、数字星球系统――融文本、声音、图像、图形、动画、视频、平面、立体于一体，改变书本单一的线性结构，活化教学内容；
6、内置FLASH模块，可以播放任何格式和大小的动画，可以将普通平面动画自动转化为球面显示动画，球面显示大小形状位置等可以随意调节。
7、可以播放视频、网页以及ppt等内容，并同步在球面上进行显示，显示内容的大小形状位置等可以随意调节。
8、带有交互学习功能，可以模拟24节气以及晨昏等自然现象。
9、镜头电动调节功能，通过无线键盘可以远距离进行镜头的调节，解决了由于离数字星球太近而无法整体观看调节状态的问题。
10、数字星球平台的开放性、互动性，能够满足教学多元化和个性化需求；
11、数字星球系统可以实现信息技术和学科课程内容的深层次整合；
12、数字星球系统运行支撑软件一套，经过控制软件和硬件系统的配合，能够将二维图像显示为球形屏幕上的3600三维图像，逼真模拟各种天体、星体和球体。图像分辨率≥2048*1536。在球形屏幕上显示三维动画，模拟演示各种动态过程；
13、控制软件可以通过软件或者软件接口，选择演示内容；控制动画播放；控制球面图像或者动画的旋转；分别为 HTML 文件、FLASH 文件和 PowerPoint 提供软件接口， 使得这些格式的文件可以通过软件接口调用和控制数字星球系统的显示内容和显示方式。
14、所有课件带有语音解说功能，语音功能可以通过按钮关闭和打开。
一：基本参数：
1、外观尺寸：470×390×360毫米
2、重量：18-20KG
二：外设接口以及拓展：
1、USB接口：2个2.0连接端口，2个1.1连接端口；共计4个USB接口。
2、VGA接口：1个VGA-A接口；一个VGA-B接口，共计2个视屏接口
3、音频接口：3个3.5MM接口，共计3个音频接口
4、网络接口：1个RJ45接口
三：电脑硬件配置参数：
1、CPU：intel i3系列或其他厂家同类产品，cpu核心：双核心四线程；CPU频率：2.5GHz以上；
2、主板：内存容量≥16GB扩展PCI 
1个PCI
CPU插槽 
集成芯片 声卡/网卡板载音效 板载6声道HD声卡网卡芯片板载Realtek RTL8111E千兆网络控制芯片硬件参数 内存类型DDR3 传输标准 DDR3 1333/1066/800
内存插槽数量 2个DDR3 DIMM内存插槽普通SATA接口 4个功能参数 USB接口 8个USB2.0接口外接端口 1个VGA接口, 1个RJ45网卡接口, USB接口, 音频接口
2、硬盘：美光M4或其他厂家同型号产品，尺寸规格：2.5英寸，内置安装方式，硬盘容量：512GB,传输接口：SATA3
3、显卡：GT610 D5 1G或以上性能
4、内存：DDR3、4GB；
五：投影机参数：
1、亮度：4200流明（ISO21118标准）
2、对比度：1000：1
3、均匀性：85%
4、显示技术：3LCD 0.63“ BrightEra无机液晶板
5、灯泡使用寿命230w高压汞灯泡，3000小时-5000小时。
六：球幕参数：
球幕直径大于60CM；内有特殊涂层，保证亮度均匀，防眩光、辐射；高对比度。
七：鱼眼镜头参数：
焦距：4.9mm；光圈数：2.0；相面直径：9.92mm；出瞳位置：-39.6mm；传递函数（36线对/mm时）：0.60；横向色差：15μm；相对照度：98%；畸变：正负3%；视场角：175°；光学总长：200mm
八：调焦系统参数：
自动柔性步进调焦系统。系统软件集成调焦界面可进行调焦参数的编写和输入，能够手动和自动X/Y方向调节，内置柔性步进控制电路和电脑板进行控制，使调焦更加细腻、平滑稳定。通过无线键盘方向键无极自由调节，还可通过点按触摸屏进行无极调节，调焦系统无噪音，带有音频提示、采用品牌步进和减速系统，多种调焦方式使使用者在调焦时更加人性化和便捷化。
九：触摸屏参数：
12寸工控级液晶触控面板；电阻压力触屏；支持2点以上触摸技术，分辨率1024×768，单点触摸寿命大于5000万次；光学透光率大于95-98%；触控玻璃表面毛氏硬度大于7H；驱动程序自动安装，带有软键盘功能，无需外接键盘，省去外置接口，新型高精度控制器，单次校准，永不漂移；具最恶劣环境适应能力，防水、防磁、防尘、防油污； 
十：课件参数：
课程包包含符合初高中地理课程标准，满足教师教学和学生自主学习和探究性学习的双重需要，除自然地理学科内容外，包括人文和环境等的有关内容。
1.地球与地球仪 
2.经线、纬线和经纬网
3.地球自转 
4.世界地形 
5.海陆分布 
6.非洲 
7.南极洲 
8.地表形态变化的内力作用 
9.地球自转 
10.气压带和风带 
11.气候类型 
12.气压 
13.季风
14.常见的天气系统
15.海水运动 
16.渔场分布 
17.新工业与新能源 
18.地球在宇宙中的位置
19.气压带风带对气候的影响
20.海陆分布对大气环流的影响
21.全球气候变化
22.传统工业与新工业
23.现代技术在国土整治中的应用
24.天气系统与气象灾害
25.世界农业地域类型
26.自然环境对城市的影响
27.自然灾害 
28.地域与人口
29.行星与太阳系 
30.地理知识应用
十一：软件参数 
1、独立登陆系统
产品采用usb热插拔型加密狗与密码进行软件双重加密，加密狗即插即用，携带方便安全性高；密码可根据用户数量及习惯自行添加，每个用户享有独立存储空间，在可以多人共享产品操作的同时保护每个用户独立的备课文件及素材，避免用户数量较多时产生的相关问题。
2.自主备课系统
软件内置自主备课系统，通过该系统，教师可根据教学需要自行选取课程包中各类素材制成pre课件，课件支持多素材、自定义播放时间与顺序等功能。完成后的课件可实现一键式播放演示，无需另加操作，便于教师多角度、全方位的授课。课件实现独立存储，用户只能查看与编辑当前登陆账号创建的课件与素材。
3.演示控制系统
软件内置演示控制系统，可根据使用需求调整投影角度、运动方向以及运动速度，全智能化操作。
4.穹顶投影系统
软件内置穹顶投影系统，配合本公司的配套穹顶，可实现穹顶演示功能，360度可视角提供3D立体感。并且具有智能调节系统，根据需求调节投影面积。
5.智能昼夜系统
软件内置智能昼夜系统，能配合地球自转实现晨昏变化的展现与四季的交替的展现，动态直观的诠释相关知识点。</t>
  </si>
  <si>
    <t>演示穹顶幕</t>
  </si>
  <si>
    <t>直径：≥2.75m,与本系统配套的内装天象演示穹顶，冠底直径不小2.75米，玻璃钢成型，表面白色亚光优质涂料，整体钢结构固定，可以和数字星球系统配合使用用于科普、天象、星空、星象等内容的教学。</t>
  </si>
  <si>
    <t>移动展示台</t>
  </si>
  <si>
    <t>外圆直径≥60cm,装有滑轮，可移动教学。展示台台面为烤漆高密度板，一个万向双刹制动轮，2个定向轮。激光切割，机滚成型，满焊，原子灰抛光，外面金属烤漆，内壁防锈喷涂。</t>
  </si>
  <si>
    <t>3D地理互动教学系统（初中版）</t>
  </si>
  <si>
    <t>1. 交互性：系统采用互动方式进行教学，内容以教材知识点中涉及的积件、素材库为主，包含3D模型、动画、图片、视频、文字等多种数字媒体，教师可以根据自己的教学特点和习性，利用课件组织教学，满足教师的个性化要求。
2. 系统性：地理VR/3D互动教学系统依据新的国家课程标准设计，课程内容涵盖初中地理.软件按新课标要求进行设计，与学科教材配套。课程内容涵盖地球和地图、陆地和海洋、天气与气候、居民与聚落、发展与合作、亚洲、我们领近的国家和地区、东半球其他的国家和地区、西半球的国家、极地地区、从世界看中国、中国的自然环境、中国的自然资源、中国的经济发展、中国的地理差异、北方地区、南方地区、西北地区、青藏地区、中国在世界中。初中教材全部二十章20章，涉及上千个知识点中的所有知识点。
3. 先进性：系统开发基于Unity3D引擎，应用Maya、3DMax、Photoshop等多种先进技术。
4. 趣味性：VR/3D互动教学系统本身所具有的强大视觉冲击力，会激发学生极大、持久的学习兴趣，实现让学生主动、快速地掌握知识。
5. 高效性：VR/3D互动教学系统丰富了教师的教学手段，使复杂、抽象的知识变得直观、简单，学生更容易理解，教学高效。同时，可以大大减少教师的备课时间，真正实现了教师的减负，年轻教师和跨专业任课教师不用再担心科学性问题，使教学工作变得轻松、有趣。6. 教学系统资源目录 
一地球和地图
1.1地球在宇宙中（宇宙天体系统、太阳系、行星地球）
1.2地球和地球仪（地球的形状、地球的大小、地球仪、纬线、维度、南北半球的划分、经线、经度、东西半球的划分、经维网、定位）
1.3地球的运动（地球的自转、地球自转产生的自然现象、地球的公转、地球公转产生的自然现象、知识拓展物影的变化）
1.4地图的阅读（学会阅读地图、选择适用的地图、拓展活动校园模拟导航）
1.5地形图的判读（海拔和相对高度、等高线原理、地形部位、分层设色地形图、地形剖面图、北京地形、拓展活动北京八大处地区地形部位识别）
二、陆地和海洋
2.1大洲和大洋（三分陆地七分海洋、七大洲、四大洋）
2.2海陆的变迁（沧海桑田、从世界地图得到的启示、板块的运动）
三、天气与气候
3.1多变的天气（天气的讨论、天气及其影响、明天的天气怎么样、我们需要洁净的空气）
3.2气温的变化（气温的变化、气温的分布、知识拓展：气象站）
3.3降水的变化降水的变化、降水的分布、知识拓展：干极和雨极
3.4世界的气候气候的地区差异、世界气候类型分布、影响气候的主要因素、气候与人类的活动  
四、居民与聚落
4.1人口与人种（世界人口增长、世界人口的分布、人口的问题、不同的人种）
4.2世界的语言（世界主要语言分布、世界三大宗教）
4.3人类的聚居（聚落和环境、聚落与世界文化遗产）
五、发展与合作
5.1发展与合作地域发展差异、发达国家和发展中国家的分布  
六、亚洲
6.1位置和范围(雄踞东方的大洲、世界第一大洲、地理分区与特色)
6.2自然环境(地势起伏大 长河众多、复杂的气候)
七、我们邻近的国家和地区
7.1日本（多火山地震的岛国、与世界联系密切的工业、东西方兼容的文化）
7.2东南亚（十字路口的位置、热带气候与农业生产、山河相间与城市分布、热带旅游胜地）
7.3印度（世界第二人口大国、热带季风气候与粮食生产、迅速发展的服务外包业务）
7.4俄罗斯（横跨亚欧大陆北部、自然资源丰富 重工业发达、发达的交通）
八、东半球其他的国家和地区
8.1中东（三洲五海之地、世界石油宝库、匮乏的水资源、多元的文化）
8.2欧洲西部（工业密集 发达国家集中、欧洲西部的地形、现代化的畜牧业、繁荣的旅游业）
8.3撒哈拉以南非洲（黑种人的故乡、快速发展的经济、人口粮食与环境）
8.4澳大利亚（世界活化石博览馆、骑在羊背上的国家、坐在矿车上的国家）
九、西半球的国家
9.1美国（民族大熔炉、农业地区专业化、世界最发达的工业国家）
9.2巴西（大量混血种人的社会、发展中的工农业、热带雨林的开发和保护）
十、极地地区
10.1极地地区(独特的自然环境、科学考察的宝地、极地地区的环境保护)
十一、从世界看中国
11.1疆域(我国地理位置、中国的疆域及邻国、我国地理位置的优越性、中国地图 中国的省级行政区域)
11.2人口（世界上人口最多的国家、人口东多西少）
11.3民族（中国民族的分布、中国主要民族、中国民族大家庭）
十二、中国的自然环境
12.1地形和地势(地形类形多样 山区面积广大、地势东高西低 呈阶梯状分布、山脉)
12.2气候(避暑、冬季南北温差大 夏季普遍高温、东西干湿差异、我国气候的主要特征、影响我国气候的主要因素)
12.3河流(水系和流域、中国主要河流和湖泊、长江的开发利用、黄河的治理与开发)
12.4自然灾害（常见的自然灾害、灾害分类、我国自然灾害频发、中国主要气象灾害的分布、中国主要地质灾害的分布、预防措施）
十三、中国的自然资源
13.1自然资源的基本特征（自然资源丰富 重工业发达、可再生与非可再生资源、我国的自然资源）
13.2土地资源(类型齐全 耕地比重小、地区分布不均、合理利用每一寸土地)
13.3水资源（水资源及其分布、时空分布不均、合理利用）
十四、中国的经济发展   
14.1交通运输（交通运输方式、交通运输方式的特点、交通运输方式的选择）
14.2农业(农业部门、农业部门的分布、因地制宜发展农业)
14.3工业(工业概念、我国工业的分布、高新技术产业)
十五、中国的地理差异
15.1中国的地理差异(四大地理区域的划分、四大地理区域生产和生活方式的差异、秦岭淮河一线的地理意义)
十六、北方地区
16.1自然特征与农业(北京地区卫星影像图、北方地区地理位置和范围、北方地区自然地理环境、北方地区人文地理环境)
16.2“白山黑水”--东北三省(东北三省自然环境、东北三省农业、东北三省工业)
16.3世界最大的黄土堆积区--黄土高原(黄土高原概况、黄土高原自然环境、黄土高原严重的水土流失)
16.4祖国的首都--北京(北京自然环境概况、北京城市职能、北京历史悠久的古城、北京现代化大都市)      
十七、南方地区
17.1自然特征与农业（南方地区卫星影像图、南方地区位置和范围、南方地区自然地理环境、南方地区人文地理环境）
17.2“鱼米之乡”--长江三角洲地区(送人游吴、长江三角洲地区位置范围、长江三角洲地区自然地理环境、长江三角洲地区最大的城市群、长江三角洲地区水乡的文化特色和旅游)
17.3“东方明珠”--香港和澳门(港澳通行证、特别行政区、香港和澳门位置范围、港澳与祖国内地的密切联系)
17.4祖国的神圣领土--台湾省（乡愁、台湾位置范围、美丽富饶的宝岛、台湾农矿、台湾外向型经济）
十八、西北地区
18.1自然特征与农业（西北地区卫星影像图、西北地区位置和范围、西北地区自然地理环境、西北地区人文地理环境）
18.2干旱的宝地--塔里木盆地（塔里木盆地自然特征、塔里木盆地因地制宜、塔里木盆地油气资源开发）
十九、青藏地区
19.1自然特征与农业（青藏地区卫星影像图、青藏地区位置范围、青藏地区自然地理环境、青藏地区人文地理环境）
19.2高原湿地--三江源地区（江河的源地、三江源地区的保护）
二十、中国在世界中
20.1中国在世界中（举世瞩目的发展成就、发展中面临的挑战、做负责任的大国）</t>
  </si>
  <si>
    <t>岛屿成因演示模型</t>
  </si>
  <si>
    <t>产品特色：（1） 语音内容分为初中版地图知识和高中版地图知识；（2） 可增加学生对地理内容的理解和记忆；（3） 点读内容丰富、数据量大；（4） 本产品配有国家地理信息局最新地图审图号，数据精准；（5） 操作灵敏，点读数据覆盖处可即点即读；（6） 通过点读笔的无线传输功能可以做到随点随讲、随放功能。1.中国立体地形图采用标准地形图作为底图设计，整体彩色pvc印刷,通过复杂热处理工艺一次性整体成型，产品各种地理要素表示科学、直观。能够清楚表示出我国相邻的国家；我国首都、省级行政区划及主要城市；邻国首都及部分主要城市；我国与邻国间及邻国与邻国间的国界线；我国主要铁路、高速公路以及重要的国、省干道；邻国主要铁路；我国及部分邻国主要高原、河流、湖泊、沙漠、盆地、平原、丘陵、山脉、山峰及其它地形相关要素；与我国相邻的主要湖泊、海洋、海峡、岛屿及海湾等内容。地图立体地形图通过卫星遥感资料，采用等高线分层设计，利用集成电路和光纤，使国界、省会、直辖市灯光显示，五大河流以及13条主要铁路按北京发往全国各地重要车站灯光显示，同时配语音同步解说。集声、光、电为一体的现代高科技教学产品。2.外框尺寸：2850mm×2000mm ； 内容：1.国界；2.省会；3.五岳名山；4.地形阶梯分布；5.青藏线；6.京广线；7.京九线；8.京沪线；9.京哈线；10.陇海线；11.兰新线；12.京包线、包兰线；13.浙赣线、湘黔线；14.宝成线、成昆线。
制作材料：采用约0.3mm厚亚白色的PVC材料制成，材料表面光滑、厚度均匀。</t>
  </si>
  <si>
    <t>海底地形模型</t>
  </si>
  <si>
    <t>产品特色：（1） 语音内容分为初中版地图知识和高中版地图知识；（2）  可增加学生对地理内容的理解和记忆；（3） 点读内容丰富、数据量大；（4） 本产品配有国家地理信息局最新地图审图号，数据精准；（5） 操作灵敏，点读数据覆盖处可即点即读；（6） 通过点读笔的无线传输功能可以做到随点随讲、随放功能。1.世界立体地形图采用标准地形图作为底图设计,通过复杂热处理工艺一次性整体成型，产品各种地理要素表示科学、直观。2.能够清楚表示出世界七大洲、四大洋；世界各国的国家；世界各国首都；主要国家的部分重点城市；世界各国主要铁路干线；世界各国主要高等级公路；世界主要航海线；世界各国主要高原、河流、湖泊、沙漠、盆地、平原、丘陵、山脉、山峰及其它地形相关要素；世界主要海洋、海峡、岛屿、海湾、海沟、海丘、海岭、海台、海盆；世界主要能源矿产分布；世界主要科学考察站；世界大陆冰及陆缘冰分布；世界永冰界等内容。3.模型采用集成电路和彩色高亮度发光管显示各国首都、首府，世界十大河流，及世界能源和主要矿产分布，同时配有同步语音解说，地图立体感强，是集声、光、电为一体的适合现代教学的高科技产品。4.外形尺寸：2850mm×2000mm。5、世界地形图面信息：世界七大洲、四大洋；世界各国的国家；世界各国首都；主要国家的部分重点城市；世界各国主要铁路干线；世界主要航海线；世界各国主要高原、河流、湖泊、沙漠、盆地、平原、丘陵、山脉、山峰及其它地形相关要素；世界主要海洋、海峡、岛屿、海湾、海沟、海丘、海岭、海台、海盆；世界主要能源矿产分布；世界主要科学考察站；世界大陆冰及陆缘冰分布；世界永冰界等内容。6、世界地形主要点读内容：（1）世界七大洲、四大洋；（2）世界主要国家首都、首府语音介绍；（3）世界部分国家主要城市语音介绍（4）世界各国主要高原、河流、湖泊、山脉、山峰、沙漠、盆地、海洋、岛屿、平原、丘陵、海峡、海湾、海沟、海丘、海岭、海台、海盆及其它地形相关要素的语音解说。（5）世界主要能源矿产语音解说 。7、世界地形灯光显示内容长江、鄂毕河、刚果河、河流、核电站、黄河、拉普拉塔河、勒拿河、湄公河、煤炭、密西西比河、尼罗河、石油 天然气、世界能源、首都首府、亚马孙河等。</t>
  </si>
  <si>
    <t>断层、褶皱模型</t>
  </si>
  <si>
    <t>直径1米，飞碟样式，底座采用进口复合材料，不锈钢支架，内置精密机械传动装置，外配精美二十四节气彩图，分别演示太阳、地球、月球的公转、自转、日食和月食的形成，以及近日点和远日点，帮助人们了解黄赤交角的含义。通过光电演示和同步语音解说，使人们了解日、月、地三球的运转关系。语音解说同时还可分单次放音和循环放音两种功能。上罩采用弧形透明有机玻璃机加工精致而成。是科技馆与学校向青少年展示科普类的理想产品。演示内容：地球的公转现象：地球绕太阳的运行叫公转；公转的方向为自西向东；公转的周期为一年；地球公转的姿态是斜着身体的，在地球赤道平面和公转平面（黄道面）之间有一个23.5度的稳定的夹角，且北极始终指向北极星方向。
基本参数
地球公转：0.2r/min。地球自转50r/min。月球公转2.5r/min。
电气性能参数
电源：交流220V/2A，整机经电源变压为交流24V安全可靠。
主电机参数：24V/50HZ 功率：14W/0.6A。
. 控制系统参数
  日食月食控制采用日本进口光电器件。
  两至两分控制采用进口霍尔器件准确可靠 。  
  控制界面采用薄膜按键，现代感强。
  具有连续演示和定点（如演示春分）、分段（如演示夏半年）演示功能，切换方便，控制准确。
 语音系统参数
 工业级别MP3，播放系统主芯片采用SPCA7550A。
 10段语音内容单独播放，音质优美动听。
 语音存储采用台湾进口存储芯片。</t>
  </si>
  <si>
    <t>地壳变动模型</t>
  </si>
  <si>
    <t>≥680mm×480mm，地貌采用复合材料，精雕而成，外形直观，细腻，能防潮，牢固，配以底座、说明牌。
1、喀斯特地貌模型；2、流水地貌模型；3、海岸地貌模型；4、重力地貌模型；5、风沙地貌模型；6、黄土地貌模型；7、火山地貌模型；8、构造地貌模型；9、5种基本地貌模型；10、温室效应和酸雨模型；11、风化的作用模型；12、石油和煤的开采模型；13、地震模型；14、丹霞地貌模型；15、冰川地貌模型；16、等高线地貌模型；17、地上河地貌模型；18、地下水地貌模型。</t>
  </si>
  <si>
    <t>沉积地层模型</t>
  </si>
  <si>
    <t>产品配置：
1、采样和记录工具：十字镐，软面锤、土壤剖面刀、土铲、取土刀、人工取土器套装、土壤标本盒、标签、钢卷尺、剖面记录表、野外记录簿。
2、土壤野外速测仪器： 1：3稀盐酸、pH速测仪
3、绘制土壤图文具及实习包：野外实习包、铅笔、小刀、绘图仪、坐标纸。
野外考察内容
考察顺序：剖面挖掘—划分土层—观察土壤—分层采样、测定容重。
土壤剖面的挖掘：土层的划分根据成土条件、各土层综合特性划分发生层次，做好标记；采用连续读数，利用钢卷尺自地表向下量取各层深度；绘制土壤剖面形态素描图。
土壤剖面的观察：用记号笔或树枝在剖面上划定区域，拍照处理或到与土壤色卡比对。
土壤剖面样品采集：划分土层后，选取各层最典型中部区域，从上到下依次将环刀、环盖垂直于地面压入。不断锤击，使环盖顶部与地面齐平。用土铲挖出环刀及所带土壤样品。去除环刀两端土壤，修整至两端平整。用标本盒盛装，带回实验室放入土壤标本盒，贴上标签。
测土壤容重：称量环刀质量。选择目标地面，去除上覆植物及根系，铲去表面浮动和不平整的部分，压实土层。用土镐挖出环刀及所带土壤样品。去除环刀两端土壤，修整至两端平整。称量环刀及其所携带土壤样品质量。立即在环刀两端加盖，防止水分蒸发。实验室中取出环刀所携带部分土壤样品并烘干后，测量土壤样品含水量。综合土壤样品质量、含水量计算容重</t>
  </si>
  <si>
    <t>多媒体历史长河（沿革）系统</t>
  </si>
  <si>
    <t>比例尺是表示图上一条线段的长度与地面相应线段的实际长度之比。公式为：比例尺=图上距离与实际距离的比。比例尺有三种表示方法：数值比例尺、图示比例尺和文字比例尺。本产品通过一张中国地图作为地图演示比例尺的算法以及要是过程结果，产品带有灯光辅助投影功能，带有标尺。</t>
  </si>
  <si>
    <t>数字历史馆</t>
  </si>
  <si>
    <t xml:space="preserve">Φ32cm     </t>
  </si>
  <si>
    <t>磨制石器模型</t>
  </si>
  <si>
    <t>分层演示,模型根据等高线地形图原理制作而成，可演示平面地形图与实际地形部位的对应关系，基本内容有：山顶、山脊、山谷、鞍部、陡崖、河流、冲积扇、缓坡、陡坡。模型表面绘有等高线并可分为若干层，分层部分可自由取下以演示平面等高线与模型等高线的关系，模型侧面绘有与等高线相对应的地形剖面图。本模型具有结果简单、材料轻巧、搭拆方便、形象直观等特点。</t>
  </si>
  <si>
    <t>半坡遗址模型</t>
  </si>
  <si>
    <t>≥60×33×17cm,采用优质合成树脂制作，牢固、不变形、着色鲜明，能演示讲授海底地形、地球内部圈层，地壳结构，地壳运动，地形变化，板块构造、火山地震的形成与分布地球表面海陆轮廓的形成。带有海洋部分，陆地部分，地球内部圈层，地壳结构，地形变化，板块构造等演示功能。</t>
  </si>
  <si>
    <t>秦始皇兵马俑一号坑复原图</t>
  </si>
  <si>
    <t>≥51×23×17 cm,采用优质合成树脂制作，牢固、不变形、着色鲜明，可概括、缩小、集中的表现褶皱构造现象及其它地表形态的动态变化过程。</t>
  </si>
  <si>
    <t>都江堰古水利工程模型</t>
  </si>
  <si>
    <t>≥50×28×19 cm,由两部分五件组成，整体部分规格≥450mm×120mm×150mm，活动部分组合后规格≥450mm×100mm×150mm，其中四件能在磁性范围内移动。能够按矢示方向活动演示说明断裂构造的形成，活动演示地垒地堑的形成，演示地形地貌形态。</t>
  </si>
  <si>
    <t>金镂玉衣模型</t>
  </si>
  <si>
    <t xml:space="preserve">≥37×24×39 cm,采用优质合成树脂制作，牢固、不变形、着色鲜明     </t>
  </si>
  <si>
    <t>翻水车模型</t>
  </si>
  <si>
    <t xml:space="preserve">演示八种内容,采用优质合成树脂制作，牢固、不变形、着色鲜明      </t>
  </si>
  <si>
    <t>一号铜车马模型</t>
  </si>
  <si>
    <t xml:space="preserve">≥57×42×13 cm,采用优质合成树脂制作，牢固、不变形、着色鲜明；用于地理教学，帮助学生直观地理解不同岛屿的形成原因      </t>
  </si>
  <si>
    <t xml:space="preserve">石器：砍砸器、石斧、石刀  </t>
  </si>
  <si>
    <r>
      <t xml:space="preserve">≥47×23 cm,采用优质合成树脂制作，牢固、不变形、着色鲜明；用于地理教学，使学生直观地了解海底地形的多样性     </t>
    </r>
    <r>
      <rPr>
        <b/>
        <sz val="10"/>
        <rFont val="宋体"/>
        <charset val="134"/>
      </rPr>
      <t xml:space="preserve">        </t>
    </r>
  </si>
  <si>
    <t>马王堆乘云绣</t>
  </si>
  <si>
    <r>
      <t xml:space="preserve">≥47×9×13 cm,采用优质合成树脂制作，牢固、不变形、着色鲜明；用于地理教学， 使学生理解地壳活动和构造运动         </t>
    </r>
    <r>
      <rPr>
        <b/>
        <sz val="10"/>
        <rFont val="宋体"/>
        <charset val="134"/>
      </rPr>
      <t xml:space="preserve">    </t>
    </r>
  </si>
  <si>
    <t xml:space="preserve">铜奔马   </t>
  </si>
  <si>
    <t>≥48×17×20 cm,采用优质合成树脂制作，牢固、不变形、着色鲜明；;用于地理教学 ，使学生了解地壳变动的原理和过程</t>
  </si>
  <si>
    <t>铜镜（海兽葡萄镜）</t>
  </si>
  <si>
    <t>≥45×11×15 cm,采用优质合成树脂制作，牢固、不变形、着色鲜明；用于地理教学   ，使学生更好的理解沉积物的形成过程和演化过程</t>
  </si>
  <si>
    <t>击鼓说唱俑</t>
  </si>
  <si>
    <r>
      <t xml:space="preserve">尺寸：≥60cm*60cm定制,可开启式超薄铝合金成型灯箱，3cm边框、表面静电喷涂、颜色为闪光银，Led光源；用于展示地理知识、地图等教学资源     </t>
    </r>
    <r>
      <rPr>
        <b/>
        <sz val="10"/>
        <rFont val="宋体"/>
        <charset val="134"/>
      </rPr>
      <t xml:space="preserve">  、</t>
    </r>
  </si>
  <si>
    <t>辘轳模型</t>
  </si>
  <si>
    <t>尺寸：58cm*58cm定制,，灯箱片要求：1440dpi高清晰度灯箱片，覆亮膜，包含（40张）：大陆漂移示意、地壳运动怎样改变了地表、探索海底、大板块与火山地震带分布、探索世界年平均气温的分布规律、探索世界气候类型、中国北纬30°线附近分层设色地形图和地形剖面图、地球公转与季节变化、东南亚热带气候与农业生产、撒哈拉以南非洲、中亚地形分布、亚洲地形和沿30°N的地形剖面、南亚地形分布、中东地区、欧洲旅游胜地、北美洲地形和沿30°N的地形剖面、美国农业带的分布、中国自然景观、中国气候带分布、中国山脉分布、中国矿产资源分布、中国主要铁路和铁路枢纽、中国南方地形图、中国西北地区地貌、中国温度带、中国行政区域、青藏地区、黄河流域水系水利和地上河示意图、长江流域水系水利和干流剖面图、沟壑纵横的特殊地形区——黄土高原、中国跨流域调水工程线路示意图、中国主要远洋航线、北京奥运会火炬境内传递路线、中国人口密度、中国土壤类型、中国国家重点风景名胜区、太阳、卡西尼号穿越土星环、宇航员漫步太空、猎户座深空影像</t>
  </si>
  <si>
    <t>北京人头像</t>
  </si>
  <si>
    <t>尺寸：120cm*60cm定制,可开启式超薄铝合金成型灯箱，3cm边框、表面静电喷涂、颜色为闪光银, Led光源</t>
  </si>
  <si>
    <t>山顶洞人头像</t>
  </si>
  <si>
    <t>尺寸：118cm*58cm定制,灯箱片要求：1440dpi高清晰度灯箱片，覆亮膜，包含（10张）：地球公转与季节变化、星空、澳大利亚特有动物、环境问题、世界地形图、世界政区图、北极地形、船底座星云、世界一月大气压、世界七月大气压</t>
  </si>
  <si>
    <t>筒车模型</t>
  </si>
  <si>
    <t>产品尺寸：≥1米×1米×1.2米，地震演示模型--光电演示地震的纵波和横波的传播方向以及震源的位置等内容。语音能够详实的解说地震的构成和发生的原因等内容。陪配的展板内容包括事例和产生原因、破坏程度等。能够动态的模拟地震发生时所产生的纵横波并且通过调谐旋钮可以模拟地震的震级。通过配备的房屋模型能够直观的观察出地震发生时地震的震级大小所带来的破坏程度不同等演示内容。</t>
  </si>
  <si>
    <t xml:space="preserve">人面鱼纹盆  </t>
  </si>
  <si>
    <t>1.2m×1.2m，声光电，火山喷发--火山的形成。火山喷发的动态演示：1.发光管动态的演示，岩浆的流动；2.集成电路控制，火山喷发时，岩浆的喷出；3.火山喷发时烟雾的产生和隆隆的声响；4.火山的构造及整体环境。该仪器为地貌形态与地质剖面模型。从正面看可以看见火山锥的形态与火山顶端的火山口。从侧面挖开部分可从剖面上看到红色的深层岩浆和由软流层通向火山口的火山通道以及橙色的火山喷发物堆积而成的火山锥，火山分类很多，本仪器火山模型为大陆火山模型。大陆火山在形态上为锥形，说明该火山的喷发物为酸性岩浆，二氧化硅含量高，气体多、粘稠、流动性差、且喷发强度大，为爆裂式火山（如日本富士山、美国的圣海伦斯火山等），其他火山如海底火山形态为盾形，表明该种火山喷发为基性岩浆，铁镁含量多，气体少，流动性好。且喷发强度小，为宁静式火山（如冰岛的火山和夏威夷群岛的冒纳罗亚火山等）。
本仪器采用模型与声、光、电手段相结合的方法达到更好的教学效果。使用时除了声光电的动态演示，要注意利用剖面说明火山的构造（火山锥、火山口、火山通道）和火山形态与喷发物性质的关系。</t>
  </si>
  <si>
    <t>猪纹陶钵</t>
  </si>
  <si>
    <t>一、尺寸：≥4.2米×1.4米×0.19米
二、构成：55寸LED显示屏一套，磁性白板一块、ops电脑一套、电子滑动装置一套、多点触摸系统一套、磁性历史知识板182片、时间轴25套。
三、电器及硬件参数：供电参数：交流220V/2.5A，三脚电源插座，必须带有接地线。
电脑参数：处理器:I5，内存：≥4G，硬盘：固态硬盘，容量≥120G，屏幕分辨率1920×1080
四、产品功能：多媒体历史长河教学系统作为中学历史教学产品，在历史教学中起着不可替代的作用，历史长河产品涵盖了视频内容、语音内容、3D模型、重要知识图版、手写白板、二维码知识扩展平台等内容，可以说涵盖了所有的历史教学题材的内容。历史长河的内容编排不仅参考了通史的内容特征，而且还对高中历史教学的史论结合、知识点多而交叉的特点进行了重点知识的展现和拓展。使用方面：形象的使用方式以及传统教学和多媒体教学方式的呈现，让教师能够更加灵活的选择适合的教学方式，知识图版的任意组合让教学更加多样性，二维码知识扩展平台扩展了更多的历史知识让固定的图版内容可以增添更多的学习资源。
五、功能说明：1、推拉式的互动体验方式：产品设计思路以历史卷轴为设计蓝本。推拉式的使用方式在推拉的过程中仿佛游离在历史的大变革之中。促使使用者去探索历史的真相及内容。2、定位跟随功能：先进的跟随系统可以根据使用者当前所处的位置自动运行到相应的历史阶段供使用者选择学习内容。3、丰富的多媒体内容：多媒体内容涵盖图片、3D模型、视频、动画以及图片内容，且这些内容根据需要进行了不同的功能细化。图片内容可以进行书写交互功能，能够对图片进行放大、插入画笔、自由书写文字以及保存分享功能；3D模型，可以任意自由度旋转观看、可以任意放大，可以观看各种文物的细节内容。立体的呈现方式让历史文物可以逼真的呈现在我们眼前；视频内容可以控制快进、音量大小、暂停等功能。4、知识的扩展功能：每个历史主题内容都进行了相应知识的扩展，知识扩展主要根据同时期发生的历史事件以及同时期和世界历史内容的知识扩展。5、多套软件演示内容的呈现：历史长河配备了中国史的演示内容以及世界历史的演示内容，还可以根据需求定制其他需要的历史内容，例如：中国红军长征史等。6、知识图板的任意组合功能，历史长河配备有各种知识图板，这些图板为磁性材料，使用时可随意拼贴。教师可以根据各种历史史实进行重点知识的讲解，知识图板带有二维码，通过扫描可以扩展更多的历史知识。
六、主要演示内容：
1.中国历史：
（1）旧、新石器时代（1元谋人；2蓝田人；3北京人;4山顶洞人;5旧石器时代；6新石器时代；7半坡遗址；8人面鱼纹彩陶盆；9小口尖底陶瓶；10河姆渡遗址；11双鸟朝阳纹牙雕；12骨耜）
（2）金石并用时代（1黄帝；2颛帝；3帝喾；4帝尧；5帝舜；6大禹治水）
（3）夏朝（1夏启；2夏桀；3二里头遗址；4七孔玉刀礼器；5青铜爵；6灰陶三足盘；7青铜盉；8钺）
（4）商朝（1商汤；2商纣；3比干；4四羊方尊；5司母戊大方鼎；6父戊方鼎；7甲骨文）
（5）周朝（1牧野之战；2周文王；3周武王；4周公旦；5姜子牙；6原始青瓷双系罐；7玉凤纹刀；8硕父鬲；9周平王；10孔子；11老子；12孙子兵法；13三足羊首鼎；14孟子；15扁鹊；16商鞅；17铜小口鼎；18三星堆青铜立人像）
（6）秦朝（1秦始皇；2秦统一六国货币；3秦统一六国文字；4秦兵马俑）
（7）汉朝（1汉高祖刘邦；2汉武帝刘彻；3董仲舒；4长信宫灯；5“万岁”瓦当；6《史记》 司马迁；7王莽；8新莽铜嘉量；9新莽币十布；10新莽币铜范；11干栏式铜仓；12光武帝刘秀；13蔡伦；14张衡；15华佗；16《伤寒杂病论》；17马踏飞燕；18西汉耧车）
（8）魏晋（1曹丕；2刘备；3孙权；4诸葛亮；5司马炎；6司马睿；7顾恺之；8王羲之）
（9）南北朝（1拓跋宏；2贾思勰；3高洋；4元宝炬；5宇文觉；6刘裕；7陶渊明；8萧道成；9维卫尊佛像；10萧衍；11陈霸先）
（10）随朝（1杨坚；2杨广；3京杭大运河）
（11）唐朝（1李渊；2李世民；3武则天；4玄奘；5李白；6雕版印刷）
（12）五代十国（1朱温；2李存勖；3石晋瑭；4刘知远；5郭威）
（13）宋朝（1赵匡胤；2王安石；3清明上河图；4毕昇；5《资治通鉴》；6赵构；7陆游；8岳飞；9文天祥；10汝窑；11钧窑；12官窑；13哥窑；14吉州窑白地褐彩盖罐）
（14）元朝（1忽必烈；2郭守敬；3关汉卿；4青花海水白龙纹八方梅瓶；5釉里红地白花暗刻云龙纹四系扁壶；6元曲《窦娥冤》；7元曲《西厢记》）
（15）明朝（1朱元璋；2海瑞；3戚继光；4郑和；5吴承恩；6汤显祖；7唐伯虎；8《徐霞客游记》；9《本草纲目》李时珍）
（16）清朝（1爱新觉罗·皇太极；2爱新觉罗·玄烨；3吴敬梓；4曹雪芹；5聊斋志异；6林则徐禁烟运动；7第一次鸦片战争；8八国联军侵华；9圆明园兽首）
（17）中华民国（1中国民国建立；2新文化运动；3五四运动；4中国共产党成立；5南昌起义；6九一八事变；7七七事变；8解放战争）
（18）中华人民共和国（1新中国成立；2三大改造；3新中国第一颗原子弹；4文化大革命；5东方红卫星；6尼克松访华；7杂交水稻之父袁隆平；8十一届三中全会；9香港回归；10澳门回归；11汶川地震；12北京奥运会；13上海世博会；14科学发展观；15中共十八大；16嫦娥三号；17神舟七号；18庆祝中国人民解放军建军90周年阅兵）
2.世界历史：
（1）世界上古史（1南方古猿露西；2克罗马农人；3农业革命；4爱琴文明；5古埃及文明；6古希腊城邦；7古印度文明；8两河流域文明；9印度阿育王石柱遗址；10黄金时代的民主伯利克里；11梭伦改革；12十二铜表法）
（2）世界中古史（1玛雅文化；2津巴布韦石城；3早期佛教；4十字军东征）
（3）资本主义与资产阶级革命（1哥伦布发现新大陆；2圈地运动；3三角贸易；4英国殖民霸权的确立；5英国资产阶级革命；6英国君主立宪制；7美国1787年宪法的制定；8拿破仑）
（4）西方人文与科学（1文艺复兴；2伏尔泰；3孟德斯鸠；4伽利略；5哥白尼；6艾萨克·牛顿）
（5）工业革命（1英国工业革命；2瓦特；3世界市场的基本形成）
（6）资产阶级革命与国际工人运动（1俄国农奴制改革；2日本明治维新；3法兰西的共和之路；4共产党宣言；5巴黎公社）
（7）第二次工业革命（1第二次工业革命；2爱迪生；3汽车；4诺贝尔；5莱特兄弟）
（8）帝国主义的到来（1垄断组织的产生；2帝国主义瓜分非洲；3世界连接为一体）
（9）第一次世界大战（1第一次世界大战；2三国同盟和三国协约；3萨拉热窝事件）
（10）十月革命与苏联社会主义建设（1十月革命；2苏俄新经济政策；3苏联的社会主义工业化；4斯大林模式）
（11）凡尔赛华盛顿体系下的东西方世界（1凡尔赛—华盛顿体系；2非暴力不合作运动；3凯末尔革命；4德国法西斯统治；5 1929年经济危机；6第二次世界大战；7罗斯福新政）
（12）二战后的世界经济（1二战后美国经济繁荣；2布协顿森林体系的建立；3欧盟成立；4世贸组织）
（13）二战后的世界格局（1联合国；2美国冷战政策；3社会主义阵营的形成；4 911事件；5科索沃战争；6古巴导弹危机；7不结盟运动会议；8越南战争；9巴以冲突；10伊拉克入侵科威特；11东欧剧变；12苏联解体；13海湾战争）
（14）科技文化（1.美国信息化时代的到来；2.苏联首次载人宇宙飞行；3.卓别林）</t>
  </si>
  <si>
    <t>黑陶高柄杯</t>
  </si>
  <si>
    <t>以初、高中历史新课程标准为依据，以古今中外文物图画音视素材为载体，基于互联网信息技术、数码摄影技术、电子存储以及其他多媒体技术开发的多用途教学软件产品。数字历史馆致力于解决目前历史教学平面化、碎片化、单一化、枯燥化等问题。系统设置文物博览、专题研读、影像资料、自主探究、教学研究、情系家园等模块，模块相互联系又各有侧重；资源内容涵盖初高中，贯穿古今中外；资源类型包含高清图片、高清视频、音频、PPT、WORD等格式的文件，其中高清资源数量不低于11000份，支持多种格式上传资源，并可进行多线程异步转换，上传过程中自动转换为统一格式。系统可以创建不同的角色，并赋予用户不同的使用权限；系统采用JAVA开发，可提供接口并与第三方系统进行无缝融合。
教学应用：１、资源数量：
资源内容丰富，其中包括10000份文物高清图片素材，1000个视频教学资料，200多个教学课件参考，上千道历史知识点试题以及众多资源音频解说等内容。２、分类方式：
资源分类依据初、高中历史新课标，突出历史发展的主线，强调历史进程的时序性，按照历史发展的阶段和顺序编排具体的内容并尽可能贴近教学需要；同时专设主题涉及政治、经济、思想文化和科学技术，以利于学生认识历史发展中全局与局部、历史与现实、中国与世界的内在联系。３.图片质量:
历史文物图片不低于千万级像素水平。４、特色科室：
系统所设文物博览室、专题研读室、影像资料室、自主探究室、教学研究室、情系家园六个科室风采各异，相互关联又各有侧重。
５、多种浏览方式：
系统内资源可以采用不同的方式进行浏览，如根据科室、资源类型、所属朝代、出土地区、学段和年级等。６、地图定位：
能够使用地图坐标定位，根据文物出土地区浏览资源的高清图片。７、资源类型：
资源包含高清图片、音频、视频、WORD、PPT等格式的文件,并可上传其它指定格式文件。８、信息检索：
资源要求可以输入资源编号进行检索、输入关键字检索和根据不同的分类标准进行组合检索。９、触控操作:
可支持在Windows 7或Windows 8 操作系统下全屏触控操作。
也可在IOS及Android系统下安装系统自带APP，实现平板电脑触控操作。１０、特色模块：
系统拥有历史上的今天特色模块功能，能检索出当天历史上发生的重大事件。
系统功能：
管理员可以进行各科室管理、操作日志、密码修改、属地管理、用户管理、系统设置等常规管理；包括查系统内的全部资源，并对资源进行检索详情、创建、修改、删除等操作。资源转换：
资源支持多种格式上传，并进行多线程异步转换，上传过程中自动转换为统一格式。应用统计分析：
含天、周、月、年时间段，包括注册人数、浏览量、上传量、下载量等应用数据。多种图形显示并可将统计信息导出打印进行对比分析。系统架构:
系统采用B/S架构，系统可通过客户端浏览器进行远程浏览。开发语言：
系统采用JAVA语言开发，并可提供接口与第三方系统进行无缝融合。可操作性：
自动安装服务器端软件；操作界面应友好、方便、灵活；无需专业技术人员可靠性和稳定性：
系统分布灵活，可以根据需要对稳定性的要求进行扩展。在系统的多层结构上，大量与数据库相关的应用程序完全在底层平台提供的接口基础上构造起来，从而降低了系统的复杂性，使系统具备很高的稳定性和对应用系统的容错能力。</t>
  </si>
  <si>
    <t>二里头铜爵</t>
  </si>
  <si>
    <t>≥930×630×200mm,复合材料复制  外形逼真、美观、轻便、牢固且不宜变形</t>
  </si>
  <si>
    <t>卜甲、卜骨</t>
  </si>
  <si>
    <t>≥610×410×120mm,复合材料复制 主要展示石斧、石刀、石铲等</t>
  </si>
  <si>
    <t>曲辕犁</t>
  </si>
  <si>
    <t>≥930×630×200mm,全景缩微模型，复合材料复制   展现半坡人的半穴居房子的结构和建造过程</t>
  </si>
  <si>
    <t>双镰范</t>
  </si>
  <si>
    <t>≥930×630×200mm,全景缩微模型，复合材料复制</t>
  </si>
  <si>
    <t>十二字砖</t>
  </si>
  <si>
    <t>古钱币</t>
  </si>
  <si>
    <t>≥610×410×120mm，全景缩微模型，复合材料复制</t>
  </si>
  <si>
    <t xml:space="preserve">汉竹、木简     </t>
  </si>
  <si>
    <t>≥940×200×280mm，木制</t>
  </si>
  <si>
    <t>漆耳杯</t>
  </si>
  <si>
    <r>
      <t xml:space="preserve">610×410×430mm，高仿真复合材料复制   </t>
    </r>
    <r>
      <rPr>
        <b/>
        <sz val="10"/>
        <rFont val="宋体"/>
        <charset val="134"/>
      </rPr>
      <t xml:space="preserve">  </t>
    </r>
  </si>
  <si>
    <t>三彩马</t>
  </si>
  <si>
    <t>高仿真复合材料复制</t>
  </si>
  <si>
    <t>三彩骆驼</t>
  </si>
  <si>
    <t>高仿真复制</t>
  </si>
  <si>
    <t xml:space="preserve">至顺三年铜炮   </t>
  </si>
  <si>
    <t xml:space="preserve">青铜原物复制  </t>
  </si>
  <si>
    <t>四羊方尊</t>
  </si>
  <si>
    <t>全铜高仿真复制</t>
  </si>
  <si>
    <t>长信宫灯模型</t>
  </si>
  <si>
    <t xml:space="preserve">东汉，580×460×360mm高仿真复制  </t>
  </si>
  <si>
    <t>四方鼎模型</t>
  </si>
  <si>
    <t>木质</t>
  </si>
  <si>
    <t>尖底陶瓶</t>
  </si>
  <si>
    <t xml:space="preserve">高仿真复合材料复制  </t>
  </si>
  <si>
    <t>麒麟模型</t>
  </si>
  <si>
    <t>瑞兽模型</t>
  </si>
  <si>
    <t>450×190×360mm木制</t>
  </si>
  <si>
    <t>桔槔模型</t>
  </si>
  <si>
    <t xml:space="preserve">400×400×160mm，高仿真复合材料复制 </t>
  </si>
  <si>
    <t>可替换式挂图灯箱</t>
  </si>
  <si>
    <t>210×170×120mm，高仿真复合材料复制</t>
  </si>
  <si>
    <t>教学挂图灯箱片</t>
  </si>
  <si>
    <t xml:space="preserve">70×60×150mm，高仿真复合材料复制  </t>
  </si>
  <si>
    <t xml:space="preserve">博物馆原物拓制    </t>
  </si>
  <si>
    <t>长城烽火台</t>
  </si>
  <si>
    <t xml:space="preserve">600×380×90mm，原物复制   </t>
  </si>
  <si>
    <t>指南车</t>
  </si>
  <si>
    <t xml:space="preserve">330×150×120mm，高仿真复合材料复制   </t>
  </si>
  <si>
    <t>308×267×40mm，高仿真复合材料复制</t>
  </si>
  <si>
    <t>320×150×25mm</t>
  </si>
  <si>
    <r>
      <t xml:space="preserve">190×140×110mm，博物馆原物复制                    </t>
    </r>
    <r>
      <rPr>
        <b/>
        <sz val="10"/>
        <rFont val="宋体"/>
        <charset val="134"/>
      </rPr>
      <t xml:space="preserve">  </t>
    </r>
  </si>
  <si>
    <t>陶瓷制品</t>
  </si>
  <si>
    <t xml:space="preserve">高仿真复制    </t>
  </si>
  <si>
    <t>根据实物1：1复制，用国家博物馆原物拓片、复合材料复制</t>
  </si>
  <si>
    <t>复合材料复制</t>
  </si>
  <si>
    <t>290×200×240mm，铜制</t>
  </si>
  <si>
    <t>长480mm</t>
  </si>
  <si>
    <t>铜制</t>
  </si>
  <si>
    <t>380×210×380mm，木质</t>
  </si>
  <si>
    <t>尺寸：60cm*60cm定制，可开启式超薄铝合金成型灯箱，3cm边框、表面静电喷涂、颜色为闪光银，Led光源</t>
  </si>
  <si>
    <t>尺寸：58cm*58cm定制，灯箱片要求：1440dpi高清晰度灯箱片，覆亮膜，包含（8张）：梅兰竹菊、四大神兽内容。</t>
  </si>
  <si>
    <t>尺寸：120cm*80cm定制，可开启式超薄铝合金成型灯箱，3cm边框、表面静电喷涂、颜色为闪光银，Led光源</t>
  </si>
  <si>
    <t>尺寸：118cm*78cm定制，灯箱片要求：1440dpi高清晰度灯箱片，覆亮膜，包含（16张）：百年沧桑话外交、稻花香里说丰年、风云激荡改革潮、敢叫日月换新天、救亡图存求解放、山海相隔音信通、生活变迁留踪影、思想遍栽自由花、文坛艺苑结奇葩、无限风光在险峰、先哲思想耀千秋、绚丽多彩古遗产、寻根溯源迷难解、战火纷飞忆百年、政治制度趋民主、铸剑为犁求和平。</t>
  </si>
  <si>
    <t>是古代军情报警的一种措施，即敌人白天侵犯时就燃烟（燧），夜间来犯就点火（烽）以可见的烟气和光亮向各方与上级报警。烽燧的建筑早于长城,但自长城出现后,长城沿线的烽燧便与长城密切结为一体,成为长城防御体系的一个重要组成部分,有的甚至就建在长城上,特别是汉代,朝廷非常重视烽燧的建筑。
功能要求：采用长城烽燧的形式来重现这一古代重要军事防御设施，最古老但行之有效的土电报。产品分为白天和夜间两种模式来进行演示，白天演示时，四个烽燧上冒出白烟，并且烟的浓烈程度均不同，代表有敌人侵犯时，不同报警形式；晚上时，灯光按照依次发亮，代表燃起篝火，同时配有白烟冒出；演示时，配以专业人员录制的语音解说，真实再现这一古人的智慧结晶</t>
  </si>
  <si>
    <t>实木，足轮Φ700mm,又称司南车，是中国古代用来指示方向的一种机械装置，它利用差速齿轮传动系统，根据车轮的转动，由车上木人指示方向，不论车子转向何方，木人的手始终指向你设定好的方向，此产品不仅体现了古代科技的进步，同时展现了古人的智慧。</t>
  </si>
  <si>
    <t>数字模型演示系统（全息）</t>
  </si>
  <si>
    <t>硬件参数：
数字模型是现在比较流行的3D展示设备，他利用镀膜玻璃对光的折射和反射原理，把虚像投影到成像空间，通过精调三个面的成像融合，形成“实像”，给人一种“物在其中”的真实感觉。可分别演示地理、历史等三维内容。
整机尺寸： ≥长1250  宽800 高1600。全息展现方式：270°展示.
构成：1、超高亮显示屏：高亮 ≥50寸，分辨率：≥1920×080支持3840×2160，支持多种播放模式，2、三维全息镀膜玻璃；3工控电脑；4可翻转支架及触摸屏操作系统。
超高亮显示屏：屏幕尺寸：≥50英寸，分辨率：≥3840×2160，屏幕比例：16：9，LED显示。
全息镀膜玻璃：采用纳米磁控溅射镀膜技术，前表面反射镜在可见光区具有极高的反光性能。反射率≥94%高反射率使得画面更为清晰逼真， 透光率≥55%。分光镜表层具有蓝宝石保护膜层，膜层质地坚硬，可反复擦洗，膜层不会脱落。
工控电脑:系统：win10 64位及以上。处理器：INTEL I5 处理器，内存；DDR41600 4G，硬盘:SSD固态硬盘，120G存储空间，支持分辨率；HDMI:3840×2160以上。
可翻转式支架及触摸屏操作系统：≥15.5寸电容屏触摸技术。宽高比：16:9比例。屏幕角度可调，可隐藏，带有阻尼提示，调节力度适中。
软件数：
1. 支持软件联机调试及双屏显示，适用于各种不同的幻影成像作品
2. 支持视频的播放和操作，软件支持内部外部的模型和影片格式的内容加载。
3.支持语音的暂停与播放。
4.支持演示内容的暂停与播放等功能。
课件内容：
历史课件资源：白陶、柏拉图、赤道经纬仪、船形彩陶壶、错金牛形铜灯、达摩、大克鼎、大瓦当、地藏、地平经仪、法国-埃菲尔铁塔、珐琅彩、珐琅香炉、夫差矛、哥窑、勾践剑、狗首、古钱币、骨耜、骨针、关公像、官窑、哈德良、何尊、河姆渡陶器、河南龙山文化的陶觚、荷马、黑陶、猴首、虎首、虎耳铜鼎、黄道经纬仪、浑天仪、击鼓说唱俑、鸡首、钧窑、孔子像、利簋、龙首、莲鹤铜方壶、耧车、马首、马踏飞燕、摩西像、墨西哥-玛雅金字塔、牛尊、麒麟、日本-东京塔、日本-天守阁、汝窑、三彩马、沙特阿拉伯_帆船酒店、山顶洞人、山顶洞人头盖骨化石、商玉虎、商玉象、狮身人面像、鼠首、司母戊鼎、思想者、四羊方尊、苏格拉底、孙中山像、铜大立人像、铜人头像、西周可烧炭火的青铜器、镶嵌绿松石的铜牌、新石器石犁、印度-泰姬陵、英国-伦敦桥、玉玺、中国-大雁塔、中国-东方明珠塔、中国-天坛、中国-长城、猪纹陶钵、自由女神像，等课件持续更新中</t>
  </si>
  <si>
    <t>文件柜</t>
  </si>
  <si>
    <t>常规文件柜，带锁     补齐参数</t>
  </si>
  <si>
    <t>心理信箱</t>
  </si>
  <si>
    <t>木制，用于学生倾诉，投放信件         补齐参数</t>
  </si>
  <si>
    <t>办公桌椅</t>
  </si>
  <si>
    <t>常规办公桌椅，原木色或者乳白色        补齐参数</t>
  </si>
  <si>
    <t>台式电脑</t>
  </si>
  <si>
    <t>1、处理器：≥兆芯KX-U6780A或类似产品，核数≥8核，主频≥2.7GHz。
2、主板：采用全固态电容，避免爆浆、漏液
3、内存：≥16GB DDR4内存，配置≥2个内存插槽。
4、显卡：≥集成显卡，支持显卡拓展支持VGA+HDMI视频输出显示。
5、硬盘：≥512GB M.2接口NVME协议SSD，1TB SSD，支持机械硬盘扩展。
6、网卡：集成千兆网卡。
7、接口：主板原生USB接口数量≥8个，其中前置USB3.0数量≥4个，后置USB3.0数量≥2个，USB2.0数量≥2个，HDMI≥1个，VGA≥1个，音频接口：前置麦克风1个，耳机1个；后置3个音频接口。
8、电源：电源功率≤180W。
9、键鼠：USB有线键盘鼠标，与主机匹配。
11、显示器：与主机同匹配，≥23.8寸LED显示器，分辨率≥1920*1080，刷新频率≥100Hz，对比度≥1500:1，视频接口VGA+HDMI。
12、操作系统：装正版UOS/麒麟系统，可支持UOS、Windows10、麒麟等桌面操作系统；。
14、均为原厂原配</t>
  </si>
  <si>
    <t>三人沙发</t>
  </si>
  <si>
    <t>高密度海绵布艺三人沙发      补齐参数</t>
  </si>
  <si>
    <t>茶几</t>
  </si>
  <si>
    <t>椭圆形茶几      补齐参数</t>
  </si>
  <si>
    <t>学生心理自助系统</t>
  </si>
  <si>
    <t>一、功能
学生心理自助系统集训练、测试，放松，知识介绍于一体，对提升注意力、自学放松模式、专业量表科学测试都有很大的帮助。系统包含包括了中心介绍、中心活动花絮、你所不知道的心理学、心理咨询师风采、我是谁以及心灵鸡汤六大版块。
二、产品硬件配置
硬件配置
1、 ≥32英寸
2、防爆触摸屏，具有高透明度，高强度，高透光率等特点。
可承受超过60000000次以上的单点触摸。
3、abs材质外壳，表面进口汽车烤漆，防磁、防静电、内置风扇、功放。
4、音响采用双声道，立体声环绕功放系统，功率：2x2W频响：20Hz~20KHz。
5、网络接口为RJ45或RJ11。
6、展示平台主体颜色为天蓝色。柜体为天蓝色与白色嵌合式设计，正前方整体外观为2个长椭圆形的合拢式设计。触摸屏到地面的高度不少于700 mm，长度不少于725 mm，宽度不少于435 mm。
7、展示平台遵循人性化设计，触摸屏可以仰角、俯角调节，也可以左右移动，方便不同身高的人群使用。
8、两侧装有蓝白相间的扶手，并采用环绕式设计，便于各种方位移动设备。扶手总长度不少于1100mm ，宽度不少于10mm。底部装有塑胶万向轮。
心理健康展示平台包括了中心介绍、中心活动花絮、你所不知道的心理学、心理咨询师风采、我是谁以及心灵鸡汤六大版块组成。
（一）中心宣传
具有使用单位特色的宣传和介绍，管理员可以对中心介绍内容进行编辑修改。
（二）中心活动花絮
1、可以将心理健康中心的活动以图片及文字的形式展现，让来访者对本单位心理健康工作有更多的了解。
2、管理员可以上传、编辑中心活动内容，打造专属本单位的心理健康活动展示平台。
（三）你所不知道的心理学
1、可以面向使用者进行心理知识科普。使用者可以采取阅览心理书籍及心理文章的方式，了解心理健康。
2、本模块包含亲子关系如何调节、压力如何纾解等心理学指导性文章，让使用者学习如何自我心理调节。
（四）心理咨询师风采
心理咨询师风采可以让使用者浏览心理咨询师介绍，可以自行选择心理咨询师，满足不同用户的咨询需求。
（五）、我是谁
我是谁主要是有五类测试组成：趣味测试、图片测试、性格测试、职业测试、心理自测组成（需提供软件功能截图并加盖投标人公章）。
1、趣味测试不少于20个测试内容，让用户在趣味测试中初步了解自己；
2、图片趣味测试，可以让用户通过一个图片进行投射分析，解析个体心理，达到了解自我的目的；
3、职业测试可以了解到自我能力优缺点，为今后的职业发展方向提供参考；
4、专业心理测试是由自卑感量表、国际标准IQ测试等量表组成，可以测试使用者人格、心理健康等心理状态。
5、测试完成之后，系统会自动出现一个测试报告。管理员可以在后台选择开放还是关闭测试结果，也可以选择开放某个量表或不开放某个量表。
6、测试结果可以导出及打印，方便咨询师管理及建立心理健康档案。
（六）心灵鸡汤
内含心理电影、心理放松图片、放松音乐，可以让使用者自行选择放松方式，符合自助式心理辅导理念。
使用者通过寓教于乐性的放松方式，达到放松心情，舒缓身心，保持身心健康的目的。</t>
  </si>
  <si>
    <t>心理测试健康工作平台</t>
  </si>
  <si>
    <t xml:space="preserve">一、功能介绍
从心理学角度出发，为单位打造集心理测试、危机评估干预、在线心理咨询、科研数据分析于一体的信息化心理健康网站，系统后台包含用户信息管理、量表信息管理、测试方案管理、测试数据管理、危机评估干预、心理咨询管理、科研数据管理、网站信息管理、系统安全设置九大模块功能，各个模块环环相扣，紧密联系，协助完成心理健康测查分析与管理工作，快速预警筛查，同时充分利用校内外相关资源，全方位维护用户的心理健康。
二、技术要求：
1、系统架构：系统采用B/S架构，.NET语言。采用浏览器+应用服务器+数据库的多架构运行模式，能够兼容在不同的操作系统上运行，能够支持庞大用户量和数据量。客户端无需安装，以IE 等浏览器为操作界面，并兼容SOGOU、360、 Firefox浏览器等。
2、数据库：1）可以适合大容量数据的应用，并具备开发的灵活性、可扩展性、可以用存储过程、函数等方面强大功能。数据库具有很好的伸缩性，可跨越多种平台使用，对Web技术的支持，使用户能够很容易地将数据库中的数据发布到Web页面上； 
2）系统采用统一的基础数据库管理模式，各种基础数据如组织机构信息、用户信息等被采集到基础数据中心，保持数据实时同步，可为现有及后续的各应用系统提供的数据基础，节约用户单位整体信息化的数据建设成本和维护成本。
3、网络环境：可运行于局域网和互联网。安全性高，稳定性强，既满足在本地电脑、局域网和互联网上同时进行团体测评，也可进行个体测评筛查。
三、功能要求：
（一）用户信息管理
1、用户管理：
1）用于人口学资料收集，包含用户名、注册日期、ID号、用户组、年龄范围、所属等信息，并支持追加详细信息内容。
2）充分满足心理工作和学术科研多样化条件筛选需要，为个性化心理工作和学术科研提供丰富的人口学指标字段数据样本。
2、用户审核：管理员可以对注册用户进行审核、统一管理，支持批量审核、批量删除功能；
3、用户导入：
1）系统支持下载Excel导入模版，一次性批量导入全部用户资料，即时生成登录帐号、密码、机构等信息，导入后即可登录系统。
2）数据导入后能自动生成完整的机构信息，并支持对机构信息进行调整、修改等操作。用户机构调整后，系统能对应进行自主修正。
4、所属管理：
1）建设统一的组织机构数据库，实现组织机构的集中管理、分级授权及统一认证，管理员可以对部门架构进行管理，支持新增、删除组织架构。
2）配备导入部门架构的Excel模板，管理员可一键下载，按照操作提示快速上传。
（二）量表信息管理
1）系统内包含心理健康、情绪、学习、智力、人格、社交、生活、职业兴趣测评等105种专业心理量表供用户选择，可以满足不同人员的需求。
2）满足千人同时在线测评，支持个人心理测评和团体心理测评，可自定义测试人群，并能智能检测用户是否符合测试条件，进一步提升测试的准确性。
3）必配量表中涵盖世界十大经典量表如：症状自评量表(SCL-90)、贝克焦虑量表(BAI)、明尼苏达多相个性测验(MMPI)以及明尼苏达多相个性测验简易版(MMPI)、焦虑自评量表(SAS)、艾森克人格问卷成人式(EPQA)等；选配量表中配备行业内具有针对性的特色量表，如卡特尔16种人格因素问卷(16PF)、UCLA孤独量表、交往焦虑量表(IAS)、廉斯创造力倾向测验（WCS）、贝克绝望量表(BHS)、自杀态度问卷（SAQ）等。
4）有管理后台权限的用户可以根据量表名或者量表分类查看量表，并根据需要开启、关闭、批量开启、批量关闭相应的量表。
5）软件还配置了特殊量表，系统可以随机生成划消数字实验量表，可自主设置需要划消的数字以及随机数字的个数。
6）量表会更新、修订，在数量和质量上不断提升，量表常模修正升级，旨在为用户提供更加专业科学，标准化的心理测量工具。
7）灵活的量表管理功能：管理员用户可以添加、修改、删除量表分类名称，并支持自如的分配量表。
8）UI直观简洁，页面可展示量表名称、简介、说明、状态、所属分类信息，方便有管理后台权限的用户查看。
（三）测试方案管理
1）管理员可以根据需要配置不同的心理测试方案，例如日常心理测试、新生心理普查等。可设置方案名称、方案时间、发布状态、量表清单、测试人员范围等，测评方案支持开放和关闭状态功能切换，满足心理老师针对不同用户心理测试，制定不同心理测试方案的需要。
2）开启新的测试方案，可以通过系统内邮件通知相关人员，方便对测试方案进程的跟进。
（四）测试数据管理
1）用户可以对测试结果进行批量已读标记、批量建档操作，并支持数据按照预警等级、年龄、用户名等信息排序，也可以根据用户名、年龄范围、性别、ID号、量表名、预警等级和所属信息进行查看、导出、删除测试结果，批量导出和整体导出支持Excel和Word两种不同格式；系统自动统计分析，生成图文并茂的心理测评报告。
2）系统可支持对数据的智能处理，可筛查出测试结果预警数值较高者，方便管理员关注跟进。
3）管理员可以选择按照个人测试、团体测试、方案测试，查看、下载测试数据结果，支持查看团体数据预警人数所占比例、最大值、最小值等信息，并可以查看数据导出记录；
4）系统自动对测试结果进行一级预警、二级预警、三级预警、其他预警、无预警人群的五种不同颜色的标注。
5）为了方便管理员在庞大数据库读取时，不会漏掉或者误查某一信息，可以对查看过的测试数据进行标记。
6）配备上传测试数据的Excel模板，用户可一键下载，并按照页面操作提示快速导入测试数据，打造便捷的信息渠道。
7）如有测试人员未测试情况发生，系统具备未测试人员监测功能，方便测试后进行查看。
（五）危机评估干预
1、危机分级说明：
1）系统智能将心理危机进行一级预警、二级预警、三级预警、其他预警、无预警的五种分级，并用红、橙、蓝、灰、绿五种颜色显示，方便根据预警级别开展有针对性的心理辅导，帮助做好危机干预工作。
2）系统内对预警等级划分有详细的说明解释，方便用户自行查看，让用户更好理解与掌握预警级别。
2、危机监测设置：
1）可以设置对一二三级预警用户以邮箱方式发送通知，并支持对多个预警用户同时发送，可针对心理危机现状快速与领导沟通，商讨解决方案。
3、危机评估管理：
1）系统支持预警测试结果的详细信息显示，为心理健康工作者提供全方位的数据支持。
2）可以根据用户名、年龄范围、ID号、量表名称、预警等级、读取状态、所属信息查看测试结果，可单独或者批量导出报告，以供使用单位进一步研究分析。
4、危机数据统计：可以按照不同纬度的指标检索测试数据，并自动生成统计图表，从而进行定期监控，便于应对突发事件。
5、危机上报管理：
1）系统可以自动生成危机心理状况统计表，管理员可以按照预警级别和人员所属快速上报文件。
2) 系统内可以用邮箱形式对测试结果进行相关管理人员的对接发送，以方便测试者相关人员及时查看到测试用户的测试记录。
（六）心理咨询管理
1、预约症状设置：自定义设置支持预设症状种类。
2、咨询师管理：页面展示咨询师的姓名、年龄、邮箱、预约状态等详细信息，可展示单位心理咨询师风采，帮助用户找到适合自己的咨询师。
3、值班信息表：表格式排班设置，方便快捷，支持按周排班，并支持延续上周设置，排班时也可以查看咨询师年龄、等级、手机号码等详细信息。
4、咨询预约管理：用户可以根据咨询师信息，选择适合自己的咨询师进行线上预约，简单操作，节省了咨询双方的时间。管理人员可以查看所有预约人员的详细信息、会诊结果，并可以在后台撤销预约。
5、心理档案管理：
1）系统可以为咨询用户建立心理档案，管理员可以查看档案详情、背景资料、联系方式等信息。
2）系统配备详尽的档案系统，管理员可以为测试人员快速建档，以便持续的关注，预防突发事件发生。
6、咨询回访管理：
1）系统可以自如的设置回访日期、回访类型，并可以进行智能提醒，将咨询师从繁杂琐碎的日常事物中释放出来，更好的投入个案分析和心理健康研究中。
2）、可以给来访者留言，营造沟通顺畅的咨询环境。
7、咨询留言管理：
1）管理员可以根据主题、时间等查询留言信息。可以查看到未回复、已回复、已关注留言等信息，并可以回复、删除、关注留言等。
（七）科研数据管理
1）用户可以按照问卷的名称查看问卷详情信息，并可以对问卷进行新增、审核、删除、批量删除等操作；添加的问卷可以自行设置单选、多选、问答多种题型。
2）用户可以对问卷结果进行详细查看、删除、统计、SPSS数据导出，便于用户单位开展心理健康科研活动。
（八）网站信息管理
管理员有对展示界面的图片、文章、活动、下载资料等上传、修改、删除管理的功能。方便使用单位对心理健康知识、政策的宣传教育。资源共享功能也方便各用户群体便捷获取专业的知识资料。
（九）系统安全设置
超级管理员权限管理，数据库独立保存，角色权限限制访问等多种安全手段保证测评安全性。
1、数据备份管理：
1）系统具备数据备份管理，设置了备份功能和数据还原功能，防止软件数据丢失。
2）备份的数据可下载到本地服务器，实现异地灾备功能，确保系统数据安全。
2、用户权限管理：
1）支持自定义多个用户类型和用户角色，不同的用户类型（如咨询师、测试用户、网站管理员等）关联不同的用户信息。
2）不同角色可以设置不同的网站权限，根据权限的不同，对网站内数据查看的范围也不同，满足心理健康教育工作个性化以及心理咨询保密原则的需求。
3、站内邮箱：邮箱和测试方案关联，对发布的测评方案，通过发送邮箱的方式，进行信息提醒。
4、回收站：显示后台已删除的所有数据信息，管理员可对误操作的数据，进行数据还原等操作；也可对数据进行批量删除和清空数据操作，需要说明的是，在回收站里删除的所有数据无法恢复，请谨慎删除。
5、用户操作记录：记录并显示出用户进入后台后，所查看的系统界面和操作的功能按键，可通过筛选条件搜索，进行便捷式操作。                                                  </t>
  </si>
  <si>
    <t>个体咨询沙发</t>
  </si>
  <si>
    <t>高密度海绵布艺单人沙发    补齐参数</t>
  </si>
  <si>
    <t>记忆广度训练仪</t>
  </si>
  <si>
    <r>
      <t xml:space="preserve">一、功能介绍
记忆广度训练仪是借助头戴式脑电波采集器，对使用者反应能力进行训练和记录的系统。可以实时监测使用者的脑波数据，记录使用者的专注度和放松度，引导使用者调节心理状态。
二、硬件配置
1、手提便携式铝箱1个，尺寸：≥30*20*15.5cm。
2、脑电波采集器
</t>
    </r>
    <r>
      <rPr>
        <sz val="10"/>
        <rFont val="Symbol"/>
        <charset val="134"/>
      </rPr>
      <t></t>
    </r>
    <r>
      <rPr>
        <sz val="10"/>
        <rFont val="宋体"/>
        <charset val="134"/>
      </rPr>
      <t xml:space="preserve">脑电波采集器头戴式电极，为双侧夹式设计，两侧采集器尺寸为不得小于长85mm*宽45mm*厚度15mm,采用非侵入式干电极，无需导电胶或导电液；
</t>
    </r>
    <r>
      <rPr>
        <sz val="10"/>
        <rFont val="Symbol"/>
        <charset val="134"/>
      </rPr>
      <t></t>
    </r>
    <r>
      <rPr>
        <sz val="10"/>
        <rFont val="宋体"/>
        <charset val="134"/>
      </rPr>
      <t xml:space="preserve">脑电采集位置：前额（FP1）, 采集点尺寸为不得小于25mm*10 mm；
</t>
    </r>
    <r>
      <rPr>
        <sz val="10"/>
        <rFont val="Symbol"/>
        <charset val="134"/>
      </rPr>
      <t></t>
    </r>
    <r>
      <rPr>
        <sz val="10"/>
        <rFont val="宋体"/>
        <charset val="134"/>
      </rPr>
      <t xml:space="preserve">脑电设备可输出原始脑电波数据；
</t>
    </r>
    <r>
      <rPr>
        <sz val="10"/>
        <rFont val="Symbol"/>
        <charset val="134"/>
      </rPr>
      <t></t>
    </r>
    <r>
      <rPr>
        <sz val="10"/>
        <rFont val="宋体"/>
        <charset val="134"/>
      </rPr>
      <t xml:space="preserve">数据输出频率为512Hz，并可输出δ、θ、α、β、γ等8个EEG频段数据。
3、系统搭载硬件
</t>
    </r>
    <r>
      <rPr>
        <sz val="10"/>
        <rFont val="Symbol"/>
        <charset val="134"/>
      </rPr>
      <t></t>
    </r>
    <r>
      <rPr>
        <sz val="10"/>
        <rFont val="宋体"/>
        <charset val="134"/>
      </rPr>
      <t xml:space="preserve">系统：Windows7以上旗舰版 ；
</t>
    </r>
    <r>
      <rPr>
        <sz val="10"/>
        <rFont val="Symbol"/>
        <charset val="134"/>
      </rPr>
      <t></t>
    </r>
    <r>
      <rPr>
        <sz val="10"/>
        <rFont val="宋体"/>
        <charset val="134"/>
      </rPr>
      <t xml:space="preserve">内存：≥4GB，CPU双核；
</t>
    </r>
    <r>
      <rPr>
        <sz val="10"/>
        <rFont val="Symbol"/>
        <charset val="134"/>
      </rPr>
      <t></t>
    </r>
    <r>
      <rPr>
        <sz val="10"/>
        <rFont val="宋体"/>
        <charset val="134"/>
      </rPr>
      <t xml:space="preserve">硬盘:60G以上；
</t>
    </r>
    <r>
      <rPr>
        <sz val="10"/>
        <rFont val="Symbol"/>
        <charset val="134"/>
      </rPr>
      <t></t>
    </r>
    <r>
      <rPr>
        <sz val="10"/>
        <rFont val="宋体"/>
        <charset val="134"/>
      </rPr>
      <t xml:space="preserve">接口：必须具备Micro  USB接口及USB接口3.0接口各1 、HDMI高清接口1个  ；
</t>
    </r>
    <r>
      <rPr>
        <sz val="10"/>
        <rFont val="Symbol"/>
        <charset val="134"/>
      </rPr>
      <t></t>
    </r>
    <r>
      <rPr>
        <sz val="10"/>
        <rFont val="宋体"/>
        <charset val="134"/>
      </rPr>
      <t>支持360度重力感应；
4、≥10寸电容全触屏1部。
三、软件管理系统：
系统由用户中心、数据中心、能力提升三大模块组成，可以实时监测用户的生理数据，指导训练者调节心理状态 
（一）用户中心
1、用户管理：
1）管理员可以对注册用户的用户名、性别、年龄等信息进行编辑、统一管理。不同的用户具有不同的用户管理权限。支持按照用户名筛选数据，方便查询用户信息。
2）账号信息修改：为了方便用户信息管理，管理员用户具有管理所有用户账号信息的权限，可对账号的密码及其他信息进行修改，防止用户遗忘密码无法登录的问题发生。
2、角色管理：管理员可以自如添加不同角色分类，满足多种用户群体的使用需求。
3、权限管理：管理员可以为不同用户角色分配不同权限，保证系统数据安全。
4、所属管理：管理员可以自如的设置用户所属组别，可以更好的分类用户群体，便于管理。
（二）数据中心
1、管理员可以在其中进行用户的添加、删除、修改等操作，也可以对训练数据进行查看，方便管理人员对于测试数据的分析和研究。
2、系统支持按照用户名进行检索测试结果，方便测试数据比对分析。
3、系统可对脑波训练数据进行记录统计分析，并以曲线图、柱状图、饼状图等可视化形式展示。系统根据测试结果会提出针对性的建议，帮助提高训练者的自信心。
（三）能力提升
1、系统随机排列多组数字， 在一定时限内，使用者根据系统指令凭借记忆复述出数字，顺利达标后，自动跳转到下一列数字。
2、系统对错误次数进行记录，过程中不会要求改正，避免出现打扰用户训练的情况；
3、实时反馈训练者的生理数据，长期训练可以提高训练者记忆的广度。</t>
    </r>
  </si>
  <si>
    <t xml:space="preserve">椭圆形茶几   </t>
  </si>
  <si>
    <t>静音座钟</t>
  </si>
  <si>
    <t>用于咨询师和来访者掌握时间</t>
  </si>
  <si>
    <t>箱庭（沙盘）设备</t>
  </si>
  <si>
    <t xml:space="preserve">一、功能介绍
箱庭设备是心理咨询室建设必备产品，通过自由的沙具摆放，使来访者的无意识整合到意识中，帮助心理咨询师深入了解来访者的内心世界，广泛应用于心理健康教育、心理咨询等领域的心理治疗工作。本产品配备了箱庭管理软件，帮助心理咨询师记录箱庭疗法过程，简化资料记录时间，提高工作效率。
二、设备参数
1、沙具架：沙具陈列架两个，材质为松木原木。尺寸：≥宽120cm×高160 cm×深35cm，6层11阶设计，木本色，清漆涂层。
2、沙箱：标准个体沙箱一个，材质为松木原木。
个体沙箱按照国际标准
1)尺寸：57*72*7cm； 
2)颜色为外侧原木本色，内侧为天蓝色。
3、沙箱腿：整体为整条方木原木制作结构，材质为松木原木制作。高度70－100cm正好适合于手放置沙具的位置，美观实用。
4、沙具：≥1200个，沙具为树脂、陶瓷、聚氨脂材料制造。包含人物类、交通工具类、动物类、植物类、食品类、家居类、家禽类、宗教类等18大类别。
人物类：神话人物、动漫人物、科幻人物、职业人物、偶像人物、恐怖人物、太阳人等系列；
交通工具：豪车、飞机、消防、公安、工程、公交、军事系列；
动物类：海洋动物、爬行动物、两栖动物、动漫动物、恐龙、小蜜蜂等系列；
植物类：花、草、树、果实、蔬菜等系列；
建筑类：桥、道路、网吧、公安局、医院、厕所、草房、洋房、别墅等系列；
食品类：包子、馒头、花卷、面包等系列；
家居类：手机、各种家具、家用电器、生活用品等系列；
家禽类：鸡、鸭等系列；
宗教类：妈祖、大肚佛等系列；
5、海沙： 15公斤，天然黄色细沙、细腻、高温消毒,手握可以带来极柔软感；
6、箱庭活动记录本、《箱庭疗法》（作者：张日昇）；操作手册各一本；箱庭活动记录本、分别为个体箱庭制作过程记录表（6份）、团体箱庭制作（2份 共8张）过程记录表，方便沙盘治疗的工作开展。
三、箱庭管理软件：
软件安装简便，易操作，可以在本地电脑轻松运行，涵盖用户管理、个体箱庭、团体箱庭、团体箱庭讨论、沙具管理五大模块。可对个人箱庭、团体箱庭操作过程分别记录，极大的简化了心理咨询师资料记录的工作，以便有更多的精力进行心理个案的研究。
(一)用户管理：
1、用户账号管理：管理员可以对注册用户的用户名、性别、年龄等信息进行编辑、统一管理，不同的角色具有软件使用的不同权限，极大的保证了用户信息安全。支持按照用户名筛选数据，方便查询用户信息。
2、账号信息修改：为了方便用户信息管理，管理员用户具有管理所有用户账号信息的权限，可对账号的密码及其他信息进行修改。
(二)个体箱庭：
1、个体箱庭管理模块内包含了查看详细信息和添加箱庭记录的功能。可以查看、添加箱庭实操的时间、箱庭沙具摆放顺序、完成时间、沙具移动次数、记录照片等功能。
2、模块内可以按照姓名、时间范围对箱庭记录进行检索，方便心理咨询师在繁杂的数据中快速查找到数据记录，更加系统性的研究数据资料。
(三)团体箱庭
1、团体箱庭管理模块内包含了查看详细信息和添加箱庭记录的功能。可以查看和添加制作时间、总用时、见证人、组别/次数、记录照片、第一次沙具或动作到第八次沙具或动作的记录、以及合计沙具数，并记录制作者。充分考虑团体箱庭治疗中所需记录的数据种类，保证记录报告的完整性。
2、模块内可以按照姓名、时间范围对箱庭记录进行检索，方便心理咨询师在繁杂的数据快速查找到数据记录，更加系统性的研究数据资料。
(四)团体箱庭讨论
1、团体箱庭讨论管理模块内包含了查看详细信息和添加箱庭讨论记录的功能。可以查看和添加制作时间、总用时、见证人、组别/次数、个人主题、讨论内容、制作者的信息等内容。方便制作者记录团体箱庭活动过程，便于咨询师对于箱庭实操过程的记录。
2、可以记录团体箱庭沙具摆放顺序、意图、感受、构思等讨论内容，方便心理咨询师深入分析团体在实操过程中的心路历程和成长变化。
(五)沙具管理
咨询师可以按照自定义类别，添加沙具图片、名称等信息，便于咨询师对沙具的记录和管理。                                                                               
所投产品需提供国家认可的权威第三方机构出具的海盗人、黄瓜、花、直升机、登山者、吊桥、施工员、珊瑚、山魈、飞机、小汽车、龙虾、藕片、仙人掌、陶瓷亭、金佛、包子、草、大蒜、帝国大厦、狗，21种沙具的有害物质。
</t>
  </si>
  <si>
    <t>音乐放松训练系统</t>
  </si>
  <si>
    <t xml:space="preserve">1.产品介绍
本系统涵盖学习中心、放松中心、音乐中心、记录中心四大模块，全方位打造放松减压平台。
二、系统软件
1、软件设计：安装简便，易操作，UI简洁，美观大方。
2、软件安全：采用MD5加密技术，保证数据信息安全。
三、功能要求
（一）学习中心
具备自助式放松训练功能，包含意念式呼吸法、腹式呼吸法、基本渐进式肌肉放松法 等三种模式，提供专业真人教学视频。
1）意念式呼吸法：为用户打造舒适、惬意、放松的情景，可以有效地改善个体心理生理状态。
2）腹式呼吸法：在指导老师温柔的引导下，刺激副交感神经系统，舒缓肩膀、胸、隔肌等部位肌肉，缓解焦虑、愤怒、惊恐等情绪。
3）基本渐进式肌肉放松法：该训练是一种逐渐的、有序的、使肌肉先紧张后放松的训练方法，易于使用者学习和掌握，可以消除人的生理和心理方面的紧张状态。
（二）音乐中心
包含专业音乐、α波音乐、纯音乐三大版块，支持自定义添加音乐，以满足用户可根据自身情况选择合适的音乐聆听，从而缓解精神疲惫，达到身心放松的效果。
1、专业音乐： 该版块下设中国古典、外国古典、中国民乐、外国民乐、自选音乐五种分类（需提供软件功能截图并加盖投标人公章），每个分类都有20首经典特色的曲目，既包含空灵缥缈的东方音乐，又包含西方经典的世界名曲，缓解用户焦虑、忧伤等情绪。
2、α波音乐：α波音乐是一种用来开发大脑、激发潜能、协调身心的。系统中存放了多首α波音乐，管理员可以对音乐进行删除、添加的操作。
3、纯音乐：纯音乐拥有可以洗涤人们内心烦躁的功能，舒缓的纯音乐让人可以很好的进行放松。系统中自带了多首经典纯音乐，管理员可以对音乐进行添加、删除的操作。
（三）放松中心
包含了放松方案、放松环境、辅助催眠、系统管理、放松情况、使用帮助6大模块。可以实时监测使用者心率、压力指数、HRV、PNN50等数值，更加深入地分析用户的身心状态。
1、放松方案：
1）分别针对焦虑、恐怖、情绪低落、抑郁情绪状态研发出每种各8套音乐放松方案，令使用者达到自主神经系统平衡协调状态，缓解或消除焦虑、紧张、抑郁等情绪。
2）系统针对不同情绪状态均有详尽的说明，帮助用户了解来源、 特征、缓解方法，减轻内心压力。
3）系统软件会根据这些采集到的实时生理数据进行系统分析，并自动为使用者提供最有针对性的放松方案。如果当前音乐对其没有产生放松作用，系统会根据生理采集器数据，自动选择播放适合于放松的音乐。
4）能生成并导出放松报告（可在记录中心查询），并给予放松建议。
2、放松环境：
1）内含山林幽静、田野夜色、下雨天、小桥流水、海边场景模式，高保真的音频播放让使用者仿佛身临其境，置身于大自然。
2）系统支持自定义添加放松环境，从而在舒适的放松环境中，引发使用者的生理、心理、情绪、认知体验，来达到保持、恢复、改善和促进身心健康的目的。
3、辅助催眠: 
内置实时语音及载入语音2大模块，可自主选择需要的方式进行辅助。
1）实时语音包含：呼吸式放松法、想象式放松法、肌肉式放松引导语音，并可以查看语音文字，帮助心理咨询师更好的开展工作。
2）载入语音包含：意念式呼吸法，按摩式呼吸法，松弛反应，可以自定义添加催眠语音以及文字，极大的丰富了催眠工作的方式。
4、放松情况: 
可根据放松日期、用户所属查看放松情况，内容包括最大血氧、最大脉率、平均血氧、平均脉率、使用的方案等内容。
5、系统管理：
可以查询使用者本次及历次使用记录，可以对新用户以及新设备进行系统的管理。
6、使用帮助： 
此模块详尽的介绍了音乐疗法的内容、软件安装环境要求、设备连接、系统操作说明等内容。
（四）记录中心
1、可以查询使用者本次及历次使用记录，可根据放松日期、用户名、用户所属进行查询用户训练记录，记录包含最大血氧、最大脉率、平均血氧、平均脉率、使用的方案等内容。
2、管理员可以对注册用户的用户名、性别、年龄等信息进行编辑、统一管理。支持按照用户名筛选数据，方便查询用户信息。
3、账号信息修改：为了方便用户信息管理，管理员用户具有管理所有用户账号信息的权限，可对账号的密码及其他信息进行修改，防止用户遗忘密码无法登录的问题发生。
四、硬件配置
1、 无线腕表式心率采集器
尺寸：约55mm*55mm，显示屏为长24mm*宽度12mm，可以直接显示心率、血氧的实时数值及波形。
红外指套探头，尺寸约为47.5mm*37.5mm,可用于血氧饱和度和脉率的测量，可将脉搏变化信号实时传送并显示。
可以实现数据无线传输，随时取读使用者生理数据。使用者如有需要，可以自行在放松室走动，不受有线的束缚。
2、 外接15英寸液晶全屏触摸式显示器，只需手指轻触屏幕便可完成放松放松操作流程，设计更人性化，操作，和电脑同步显示。
3、 触摸屏支架固定于电脑操作台上，操作台边缘厚度不少于38mm，这可以保证支架安装更稳固。
支架由铝合金压铸及不锈钢柱构成，立柱高度为20cm，支架臂长为58.5cm,单个支臂为铝合金一次成型。
支架采取压弹式控制系统，隐藏式束线系统装置。
支架可以实现 360度无障碍旋转，触摸屏可以实现85-负45度仰俯角调节。
4、品牌电脑一台：
系统：Windows7或以上；
400G以上硬盘；
≥21.5英寸显示器。
5、 音乐放松椅尺寸约为椅长(展开）196cm*宽99cm*高115cm，蓝白皮料，训练椅靠背为蓝白弧形设计。电动多重姿势倾躺，可以满足训练者躺、仰、坐姿势。角度由105度—170度左右自由调整，腿部90度-170度。内置超静音电机，通过控制器控制放松椅升降角度，支持六点震动按摩功能。
6、 可移动式电脑操作台：电脑显示屏搁置台高出台面2cm。台面下方设计有生理采集器或打印机搁置处。电脑主机放置处边框突出四公分设计。
尺寸：不小于长620mm* 宽550mm *高850mm，环保ABS塑料制作；
脚轮：灰色胶轮；
鼠标托：抽拉式 18cm*18cm。
底座：蝶形设计。
7、耳机一副。                                                                                                                                                                                      此音乐放松椅为专业放松训练椅。
</t>
  </si>
  <si>
    <t>智能VR正念冥想放松系统</t>
  </si>
  <si>
    <t>一、硬件：
VR一体运行系统，无需借助电脑或手机。
复合结构泡棉：提供多角度重量分配。
隐藏式近场扬声器,在不佩戴耳机使用时,你也能享受到高保真全景立体的声音效果。
主动式散热，快速降低机身温度,防止温度过高引发的不舒适问题。
分辨率：≥3664*1920
视场角：100°以上。
近视调节支持配戴眼镜，无需手动调节。
传输：支持USB3.0数据传输。
手柄：体感手柄x2，支持360°定位，支持线性振动马达，连续使用时间约8小时。
二、功能要求：
1、提供虚拟现实特效放松背景：模拟环境、感知、自然科技和传感设备等方面，生成实时动态六大三维立体放松空间图像，场景包含草原、星空、海上、湖边、林间、童话，涵盖了宇宙、自然、幻想等方面。场景内有丰富细节内容，可以看到草原上的动物悠闲吃草，可以看到林间的鸟儿穿梭往来，全景观360°视野，能让使用者沉浸于各种放松的虚拟现实场景中。
2、两大特色模块：软件内可选择漫游和冥想两种模式，使用者可根据自己的需求选择模式，体验放松空间漫步交互或者虚拟世界安静冥想，在漫游时可个性化定制场景天气并与场景进行交互，冥想时可根据需要选择科学的指导语。
3、丰富个性化操作：场景内提供丰富的环境、天气系统，可以调整选择晴天、微雨、小雪等天气，供使用者打造自己喜欢的场景环境。
4、细腻的场景交互：不同虚拟现实场景中，均有不同的交互事件，如在星空下点起一团篝火；在林间惊起一排飞鸟；在湖畔钩起一尾银鱼。这些真实交互为训练者提供全方位，强沉浸感的虚拟现实环境。
5、软件全眼动操作：软件直接眼动操作，降低使用者的学习成本。准确注视场景、指导语界面按钮及环境、天气等个性化操作即可进行选择。
6、8大冥想指导语：内置8大冥想指导语，包含正念及非正念冥想，既培养使用者非评判的接纳态度，又可提供深度的宁静状态。科学的指导语有助于使用者进行减压放松、焦虑缓解和专注力培训。
7、软件使用统计：详细统计软件使用情况，采用图表的方式呈现统计结果。</t>
  </si>
  <si>
    <t>宣泄人套装</t>
  </si>
  <si>
    <t xml:space="preserve">功能及构成
1、宣泄人2个，仿真人形，宣泄主体和固定底座两部分组成。内层为高回弹材料填充，外层高密度环保PU，抗击打，耐变形，具有无反弹无抵触的优点，底座可以充水或充沙。宣泄人高度不小于170cm，外套为三层复合布设计， 耐磨、弹性好、耐击打。可任选蓝色和红色。
2、宣泄人胳膊长度不少于21cm。
3、底座高度为不少于70cm，直径为不少于55cm，锥形体设计。
4、宣泄人头套4个，分别为不同性别、不同表情。适合针对性的进行不同对象宣泄。
5、宣泄棒2根，弹性好，有保护性外套，可以保护使用者双手。绿色环保EVA制作，内置抗击打可达200kg的pvc高弹棒。外用高级潜水服面料制作。总长不少于65cm ，粗端7cm，细端3.5cm，在抓手处有不少于20cm螺旋防滑纹。 
6、立式宣泄球2套，立式不倒，外层高级仿皮材料，高度可调节。
7、护手套2副：环保材料制作。
8、宣泄挂图4幅（50*50cm，写真板材质）烘托宣泄氛围，激发宣泄情绪。
9、储物凳1个，可以随机配送绿色、黑色、棕色、红色这4种颜色，以方便存放头套及护手套等配套器材。      
</t>
  </si>
  <si>
    <t>多维智能击打宣泄系统</t>
  </si>
  <si>
    <t>一、硬件配置
1、机柜：
1）机柜为类倒梯形结构。
2）总高约为1780mm，整体颜色天蓝色，材质为ABS，烤漆，防腐蚀、耐磨、防静电。
3）机柜上部，内嵌42寸触摸显示屏，厚度约为100mm，超薄设计。
4）操作控制台，为内嵌式21.5英寸触摸屏，主机配置为 4G内存； 500G硬盘，键盘、隐藏式设计，使用时可以抽取使用 。触摸屏和鼠标键盘等的位置均采用夹角为38度的三角形设计。
5）柜体正面、侧面具有网格状设计挡板，三角形与圆形搭配使用。
6）机柜控制面板具有总控按钮为银色金属按钮，位于操作台右下方长方形面板内，满足方便开关机。同时左边配置2个USB口。
7）机柜底部以宽大稳固为主要设计要求，采用锐角三角形结构，
2、击打柱：
1）高不小于170cm ；击打直径不小于30cm；底座直径不小于55cm;立式击打装置（内置无线传感器），由上、下两部分可拆式组件组成。上部为含有蓝牙通讯装置的击打柱，下部为固定底座（包括承重腔体）。击打柱由高弹性海绵等物填充，通过击打柱内放置的传感器，准确采集、分析使用者的宣泄击打力度等数据。
2）通过对宣泄者“击打力度”信号强弱、持续时长及频率，系统自动匹配有针对性的宣泄引导语。
二、软件
系统涵盖模式选择、资源管理、用户管理、参数检测、宣泄情境等模块，支持用户登录和一键游客登录等模式。
1、模式选择：
1）包含人际关系、学习压力、考试压力、新环境压力、婚姻压力、父母压力、工作压力、分离压力八大主题， 使用者可以通过系统选择符合自己情绪的击打宣泄主题进行单次训练或者多次训练。
2）每个主题设置相匹配的音乐以及正向引导语，帮助使用者针对性的宣泄情绪，重拾信心。
3）系统智能分析使用者的宣泄行为（包括击打力量值、持续时长等数值），判断出其情绪宣泄的程度，进而有针对性的进行智能化的正向语音引导、激励。
2、资源管理
此模块包含音乐、视频、文章知识等资源，并支持管理员自定义添加，以便更好地完善宣泄环境。 
3、参数检测
1）参数检测可以让训练者自主选择单次/多次功能。单次击打可以有波形展示，多次击打可以同时直观观察到多次柱形呈现，不管是单次或多次击打都可以实时显示击打位置及数字呈现，一目了然。
2）系统智能分析使用者的宣泄行为（包括击打力量值、持续时长等因素），判断出其情绪宣泄的程度，根据不同宣泄的程度进行智能化的正向语音引导、激励。
4、用户管理
1）用户账号管理：管理员可以对注册用户的用户名、性别、年龄等信息进行编辑、统一管理，支持按照用户名筛选数据。
2）账号信息修改：为了方便用户信息管理，管理员用户具有管理所有用户账号信息的权限，可对账号的密码及其他信息进行修改，防止用户遗忘密码无法登录的问题发生。
3）查看报告：
①系统自动生成宣泄报告，报告含有基本信息、击打波形、均值、最大值、最小值、评价等内容，管理员可查看、导出所用用户的测试信息，以便对比分析数据。
②具有智能评价功能，可根据用户的宣泄数据，针对性的生成评语及建议，引导使用者如何更好的释放压力，摆脱焦虑、抑郁等负面情绪。
③支持生成WORD文档，并导出打印。
5、宣泄情境：系统提供5种宣泄情境，根据“击打力度大小、持续时间及频率，宣泄情境内容实时动态变化，给人视觉、听觉身临其境的真实感受，营造良好的宣泄体验效果。
6、提供放松学习视频，包含腹式呼吸法 、基本渐进式肌肉放松法 、意念式呼吸法等多种放松方式的训练教学视频。视频由真人进行教学演示，通过语音提示可以让使用者直接进行放松训练，操作性强。</t>
  </si>
  <si>
    <t>智能呐喊宣泄系统</t>
  </si>
  <si>
    <t xml:space="preserve">一、软件
智能呐喊宣泄系统通过呐喊的“人机交互”方式，实时监测使用者的情绪宣泄数值，并针对性的给予正向语音指导，从而帮助使用者缓解焦虑、紧张、自卑等不良负面情绪。
二、硬件参数
（一）宣泄机柜
1、 呐喊机柜尺寸：约高215cm×宽85cm(底座)×深30cm；
机柜顶部为一外置木质音箱，尺寸约为450*150*150mm，频率范围51HZ-19.5KH，灵敏度87db±2.5db；
机柜上下部为红蓝渐变的亚克力面板装饰。 
2、 最大呐喊分贝为：≥300分贝。
3、 LED灯应等级：10级显示。        
4、 LED光源控制：电路+芯片控制，10种可变灯光模式，两边为红色灯光柱状显示，中间为心理能量点状播散图组成，让训练者实时观测自我宣泄的效果。
（二）呐喊控制器
1、 尺寸：约高120cm×长41cm×宽35cm。
2、 整体为红色与白色环保ABS材料搭配而成。一次成模。 
3、 四个高度不少于5cm的高品质环保塑胶滚轮，方便移动。
4、 主机触摸屏尺寸为≥17寸，win10系统及以上全电脑操作系统。
（三）数据传输控制盒
内置高灵敏度电路板，用于接收、分析、传输信号数值。
三、功能
系统涵盖模式选择、资源共享、查看报告、用户管理、参数检测、系统设置等模块，支持用户登录和一键游客登录两种模式进入系统。 
（一）模式选择
1、包含人际关系、学习压力、考试压力、新环境压力、婚姻压力、父母压力、工作压力、分离压力八大主题（需提供软件功能截图并加盖投标人公章）， 使用者可以通过系统选择符合自己情绪的呐喊宣泄主题进行单次训练或者多次训练。
2、每个主题设置相匹配的音乐以及正向引导语，帮助使用者针对性的宣泄情绪，重拾信心。
3、系统智能分析使用者的宣泄行为（包括呐喊分贝、持续时长等数值），判断出其情绪宣泄的程度，进而有针对性的进行智能化的正向语音引导、激励。
4、使用者在宣泄过程中，可以通过即时的数字展现、图形变化及光影反馈，感受到强烈的视觉效果，拥有完美的用户体验。
（二）资源共享
此模块包含音乐、视频、文章知识等资源。 
1、音乐包含专业的放松音乐，包含不同类型的放松音乐供使用者选择。
2、视频包括真实感受训练法，意念式呼吸法、按摩式呼吸法等真人放松引导视频，帮助消除用户生理和心理方面的紧张情绪。
3、文章资源内置儿童心理学、人格心理学等知识内容，帮助用户了解专业的心理学知识。
（三）资源管理
此模块具有音频管理，视频管理，资料管理功能，可自定义添加音乐、视频、文章知识等资源，并且可以修改删除等操作。
1、可自定义导入不同类型音频，如不同的放松音乐供使用者选择。
2、可自定义导入视频，帮助消除用户生理和心理方面的紧张情绪。
3、可自定义导入专业知识内容，帮助用户了解专业的心理学知识。
（四）查看报告
1、系统自动生成宣泄报告，报告含有基本信息、呐喊波形、均值、最大值、最小值、评价等内容，管理员可查看、导出所用用户的测试信息，以便对比分析数据。
2、具有智能评价功能，可根据用户的宣泄数据，针对性的生成评语及建议，使用者用户如何更好的释放压力，摆脱焦虑、抑郁等负面情绪。
（五）用户管理
1、用户账号管理：管理员可以对注册用户的用户名、性别、年龄等信息进行编辑、统一管理，支持按照用户名筛选数据，方便查询用户信息。
2、账号信息修改：为了方便用户信息管理，管理员用户具有管理所有用户账号信息的权限，可对账号的密码及其他信息进行修改。
（六）参数检测
1、参数检测可以让训练者自主选择单次/多次功能。单次呐喊可以有波形展示，多次呐喊可以同时直观观察到多次柱形呈现，不管是单次或多次呐喊都可以实时显示呐喊分贝位置及数字呈现。
2、系统智能分析使用者的宣泄行为（包括声音分贝、持续时长等数值），判断出其情绪宣泄的程度，根据不同宣泄的程度进行智能化的正向语音引导、激励。
（七）系统设置
可对系统内的组织架构进行保存、新增、删除操作。 </t>
  </si>
  <si>
    <t>智能体感互动减压平台</t>
  </si>
  <si>
    <t>（一）体感减压平台电脑控制端
Windows7或以上；品牌电脑一台≥8G内存，≥1T硬盘，≥2G独显，≥21.5显示器，训练端配备≥48寸液晶显示屏，图像呈现完美清晰。
（二）可移动式操作台
电脑显示屏搁置台高出台面2cm，更方便使用者操作。台面下方设计有生理采集器或打印机搁置处。电脑主机放置处边框突出四公分设计。
1、尺寸：不小于长620mm* 宽550mm *高850mm，环保ABS塑料制作；
2、脚轮：灰色耐磨胶轮；
3、鼠标托：抽拉式 18cm*18cm。
4、底座：蝶形设计；
（三）体感机柜
1、冷轧钢制柜体、外表面进口汽车烤漆、防磁、防静电,内嵌≥48寸显示屏。
2、柜体整体高度为180公分，头部横径长为118cm，底座为80cm*37cm*15cm。
（四）肢体运动采集器
1、采用现先进体感探头技术，结合普通摄像头、景深摄像头以及RGB摄像头，形成识别“深度场”。
2、捕捉用户三维动作信息。
3、传输至体感互动减压系统进行行为学数据处理。
（五）脑波采集器
1、智能脑波采集器呈扁圆形，整体削切技术与包围式设计，由整体开模的采集器和断开按摩头组成，支持不同人群不同头围形状佩戴使用。
2、采集器整体使用蓝黑配色，其中耳夹处用天蓝信号线连接黑色耳夹，美观新颖，设计感强。
3、脑波采集位置：前额（FP1）, 采集点尺寸为10mm*10 mm圆形不锈钢采集点，采集信号敏锐，不容易掉线。
4、脑波设备可输出原始脑电波数据；数据输出频率为512Hz，并可输出δ、θ、α、β、γ等8个EEG频段数据。
5、配备锂电池不少于500mh容量，超薄设计，使用方便。
6、前额切削式设计，有三色灯显示，可以显示出不同颜色，分别代表训练状态良好/连接成功、脑波断开连接 、训练效果不佳三种状态。
 （六）软件管理系统
本产品安装简便，易操作。本系统由管理中心、训练中心、减压中心、数据中心等模块组成（需提供软件功能截图并加盖投标人公章），帮助用户了解自身情绪控制效果与身心调节状态，锻炼认知能力、生理机能协调性。
（一）管理中心
1、用户管理：
1）管理员可以对注册用户的用户名、性别、年龄等信息进行编辑、统一管理。不同的用户具有不同的用户管理权限。支持按照用户名筛选数据，方便查询用户信息。
2）账号信息修改：为了方便用户信息管理，管理员用户具有管理所有用户账号信息的权限，可对账号的密码及其他信息进行修改。
3）管理员可以自如添加不同角色分类，满足不同用户群体的使用需求。
2、视频管理：管理员可以自如添加视频以及视频分类，拥有编辑视频相关描述、是否推荐等权限。
3、音乐管理：管理员可以自如添加音乐以及音乐分类，拥有编辑音乐相关描述、是否推荐等权限。
（二）训练中心
内含身心协调训练、身心娱乐训练、脑电训练模块，生动有趣的训练模式可以缓解训练的枯燥性，使用户积极与系统互动，充分激发潜能。
1、身心协调训练：内含收集快乐、我的成长、平衡训练、勇对挫折训练场景。
2、身心娱乐放松：内含切水果、拍击气球、急速行动、打地鼠四个场景。
3、脑电训练：内含划船、滑雪训练场景、以及实时监测使用者脑电生理数据的模块。
1）摆脱传统脑电仪复杂的连接模式，采用非侵入式便携脑波带收集脑电信息，传输稳定，简单便捷；
2）通过实时动态变化的高清反馈画面，反馈监测的人体情绪控制效果与身心调节状态；
3）系统会根据用户当前的生理数据，给予一定的专业指导，使用户学会自我调节，自我放松。
（三）减压中心
1、包括音乐减压和心理电影两个模块，使用者可以通过浸入式影音装置，感受到身临其境的体验。
2、音乐减压：内置轻音乐、α音乐，帮助使用者放松心情，舒缓身心压力。
3、心理电影：内置经典的心理学相关电影，以寓教于乐的方式，帮助训练使用者了解心理学相关知识。
（四）数据中心
1、系统支持按照用户名、训练日期进行检索结果，方便数据比对分析。
2、系统可自动对记录数据进行统计分析，报告结果包括训练类型、用户基础信息、测试时间等详情。内容丰富详尽，帮助心理咨询师更加全面的分析训练者的心理状态。
（五）帮助中心
帮助中心包括引言、软件综述、体感设备安装以及平台操作手册等信息。</t>
  </si>
  <si>
    <t>团体辅导活动包</t>
  </si>
  <si>
    <t>一、功能
团体辅导活动包涵盖十大活动主题：环境适应、人际交往、竞争合作、减压练习、创新实践、学习管理、自我意识、意志责任、感恩体验、心灵成长。
二、配置
【外观尺寸】
1、手提便携式团体活动箱5个。
2、尺寸：≥38*28*15.5cm。
3、颜色明亮，分为红色和蓝色两种箱体颜色。
4、具备5个主题活动
【活动主题介绍】
Ⅰ 人际关系及环境适应
Ⅱ 自信培养、感恩体验
Ⅲ 价值观及自我意识
Ⅳ 创新实践及心灵成长
Ⅴ 情绪管理及心理减压
【活动内容介绍及详细配置】 
Ⅰ号包--人际关系及环境适应包
包括热身、环境适应、沟通交往、竞争合作4大活动主题，配备了25个团体活动方案。
Ⅱ号包--感恩体验、自信培养包 
包括热身、自信心训练、感恩体验、学习管理4大活动主题，配备了20个团体活动方案。
Ⅲ号包--价值观及自我意识包  
包括热身、自我意识、价值观、意志责任4大活动主题，配备了30个团体活动方案。
Ⅳ号包--创新实践及心灵成长包
包括热身、心灵成长、创新实践3大活动主题，配备了20个团体活动方案。
Ⅴ号包--情绪管理及心理减压包 
包括热身、情绪管理、减压练习3大活动主题，配备了10个团体活动方案。
【主题活动所需器材】
纸、笔、谁是谁信息卡、空白的胸卡、彩色笔、十二生肖面具、彩色卡纸(正方形）、欢快音乐碟片、充气棒、各种信息卡、短绳、口罩、眼罩、彩笔、图画纸、16开彩纸、剪刀、最佳配图、彩色卡片、高帽、13米的长绳2--3根、练习表、20cm长吸管、橡皮筋、50*60cm大小白纸、12色彩色水笔（粗头）、透明胶带、剪刀、10米长绳子、15米长绳子、18米长绳子、2cm宽木板、16开白纸、花盆、仿真花、草、叶、精美礼品、风雨卡片、个性特征表、不同颜色硬纸板、拍卖锤、人生曲线示意图及题卡、大头针、音乐碟片、大白纸、粗水笔、遵从指导材料一份、秒表、彩色小球、扑克牌、吸管、回形针、弯头吸管、鸡蛋、塑料袋、胶带纸、细绳子、信封、纸条、拼图、舞会眼镜、彩带、别针、8张尺寸大小一样的正方形纸片、粉笔、9块大小始终不同的颜色纸、水晶球、2*10cm小纸条、海绵垫、彩色小纸、线、条形白纸、胶带纸、1cm宽*100cm长纸条、印有圆形图案白纸、长短不一的小棍子、天籁之声碟片、塑料打包绳、音箱、展示板、16开白纸、固体胶、直尺、铅笔、半圆、大信封、一张练习纸、漂亮彩纸、能量传输、齐眉竿、花、球、阅读规则材料、寻宝清单、塑料大托盘、命运纸牌、轻音乐碟片、塑料筐、情绪卡片、心形小卡片、音乐、跳袋、自我教导语言提示卡、人际关系问题解决方法提示卡共1000余件。
团体活动手册5本
三、团体辅导管理软件：
软件安装简便，易操作，可以在本地电脑轻松运行，涵盖用户管理、多媒体记录、数据录入三大模块。系统囊括了团体辅导设计、记录、点评、反馈等过程。
（一）、用户管理：
1、用户账号管理：管理员可以对注册用户的用户名、性别、用户身份等信息进行编辑、统一管理，不同的角色具有软件使用的不同权限，极大的保证了用户信息安全。支持按照用户名筛选数据，方便查询用户信息。
2、成员信息管理：管理员可以自如添加、删除成员用户个人信息，并支持与数据录入模块进行关联，简化心理咨询师数据录入工作。
（二）、多媒体记录：
1、图片记录：系统支持上传.jpg 、.bmp等文件格式图片，并可记录上传时间、上传者、图片名称等信息，帮助咨询师记录活动的精彩瞬间。
2、影像记录：系统支持上传wmv ,avi等文件格式影像，并可记录上传时间、上传者、影片名称等信息，帮助心理咨询师深入研究团体辅导的细节，提升团体辅导水平。 
（三）、数据录入
数据录入模块里面包含了团体辅导添加、多媒体文件添加、团体活动反馈添加、团体过程单元添加、团体成员自评添加、成员评估添加、团体辅导过程添加、团体领导者评估添加八类团辅管理，过程完整，内容详尽。
1、团体辅导添加：可添加团体姓名、领导者、团体辅导时间、参加人数、活动地址、团体说明等活动信息的基本内容，方便心理咨询师对团体辅导进行更为细致深入地分析。
2、多媒体文件添加：支持图片、视频两种格式文件上传保存，并支持快速与所属的辅导团体进行关联，丰富团体辅导记录形式，高保真还原辅导细节，便于心理咨询师进行案例研究。
3、团体活动反馈添加：共有20多道反馈问题，包括目的、过程、感受等方面的内容，帮助心理咨询师全方位了解团体活动的反馈情况。
4、团体过程单元添加：包括进程概况、成员参与情况、重要事件、领导者自我评论、督导意见等方面，全面监控团体辅导过程中关键环节。
5、团体成员自评添加：包含团体成员参与团体辅导中的情感、行为、感悟等自评问题，帮助成员对团体辅导活动感悟更加深刻。
6、成员评估添加：成员通过讨论、总结等形式对本次团体辅导进行评估。
7、团体辅导过程添加：可详细记录团体辅导过程、团体氛围等，支持全方位、多角度对团体辅导活动进行衡量。
团体领导者评估添加：引导团体领导者进行反思、总结活动的优缺点。</t>
  </si>
  <si>
    <t>心理剧工具箱</t>
  </si>
  <si>
    <t>一、介绍
心理剧工具箱是通过专业心理工具，来引发参与者自发行为，以便直接观测他的心理状态。心理咨询师可以通过让来访者扮演指定的角色，以某种心理冲突情景下的自发表演为主，将心理冲突和情绪问题逐渐呈现在心理剧展现的舞台上，以宣泄情绪、消除内心压力和自卑感，增强来访者适应环境和克服危机的能力。
二、工具箱配置
【外观尺寸】
工具箱分为Ⅰ号箱、Ⅱ号箱、Ⅲ号箱。箱体外观颜色美观大方，有军绿色及墨绿色2种颜色。Ⅰ号箱、Ⅱ号箱、尺寸为：长42cm *宽30cm*高23cm，Ⅲ号箱内置拉杆及滚轮，尺寸为长≥50cm *宽32cm*高22cm。
【详细配置】
利用心理剧工具箱，可以自如运用暖身技术、雕塑技术、设景技术、角色互换技术、镜像技术、替身技术、束绳技术、宣泄技术、空椅子技术，并实施到心理辅导工作中去。该工具包具备螺旋心理剧所需要的各种标志物、道具、器材。
1、 具备心理剧工作开展中，必备的器材：魔法棒，魔鬼服，法官服，天使服，大丝巾，角色牌，丝带，不透光的黑布，不透光的白布，地毯，垫子，多种音乐CD，彩笔，大白纸，各种情景卡片，抱枕，小鼓，志趣相投卡片，各种表情面具，纸球，锤子、彩灯（红蓝色）、可调灯，大块纱巾，社会测量卡，彩布，禅卡，风景卡，动物卡。出气棒，枕头等300多个物件。
2、心理剧活动手册：一本详细活动指南、一本心理剧活动教材（《校园心灵剧场---学生心理剧心理辅导与咨询》。
三、心理剧管理软件：
软件安装简便，易操作，安全性高、可以在本地电脑轻松运行，涵盖用户管理、多媒体管理、活动管理、用户帮助四大模块。帮助心理咨询师便捷快速的整理保存心理剧记录档案。
（一）用户管理：
1、用户账号管理：管理员可以对注册用户的姓名、性别、用户角色等信息进行编辑、统一管理，可为不同的角色分配不同的使用权限，极大的保证了用户信息安全。支持按照用户名筛选数据，方便查询用户信息。
2、账号信息修改：为了方便用户信息管理，管理员用户具有管理所有用户账号信息的权限，可对账号的密码及其他信息进行修改。
（二）多媒体管理：
1、图片管理：系统支持上传.jpg .bmp等文件格式图片，并可记录上传时间、录入人员、所属心理剧、图片名称等信息。
2、视频管理：系统支持上传wmv ,avi等文件格式影像，并可记录上传时间、录入人员、所属心理剧、影片名称等信息。 
3、文档管理：系统支持手动录入和导入文档两种形式上传，管理员可以根据实际需要自行选择文档上传方式，以供用户查看。
（三）活动管理
活动管理模块包含了基本信息编辑、单元编辑、过程编辑、添加总结评价等内容，过程完整，内容详尽，帮助心理咨询师对心理剧辅导过程的环节把控。
1、基本信息编辑：可添加心理剧基本信息、心理剧编导、心理剧开始/结束时间、参加人数、活动地址、说明等活动信息的基本内容，方便心理咨询师对心理剧活动进行更为细致深入地分析。
2、单元编辑：包括进程概况、成员参与情况、重要事件、领导者自我评论、督导意见等方面，全面监控心理剧活动过程中关键环节。
3、过程编辑：内容包括辅导过程概述、单元目标及活动主题、成员认知、情绪、行为的改变等，支持全方位、多角度对心理剧活动进行衡量。
4、添加总结评价：引导参与者进行反思、总结活动的优缺点。
（四）用户帮助
介绍了心理剧辅导以及软件使用的相关内容，帮助使用者快速熟悉使用软件。</t>
  </si>
  <si>
    <t>心理挂图</t>
  </si>
  <si>
    <t>不同心理场景的可供选择的心理挂图：分为催眠图、错觉图、深思图、激励图等
整体尺寸：≥62*52cm；
边框颜色：欧白花纹；
边框宽度：≥3cm；
边框材质：实木；挂图画面要求为原创内容。</t>
  </si>
  <si>
    <t>系统集成</t>
  </si>
  <si>
    <t>安装、调试、运输、辅材、线材等费用   （删除此条）</t>
  </si>
  <si>
    <t>教师演示台</t>
  </si>
  <si>
    <t xml:space="preserve">1、尺寸：2400（长）×700（宽）×850mm（高）。
2、结构：演示台设有储物柜，中间为演示台，设置电源主控系统、多媒体设备（主机、显示器、中控、功放、交换机）的位置预留。
3、台面：采用国内≥13mm厚实芯（双面）理化板台面，
4、桌体：采用1.0mm优质镀锌钢板，CO2保护焊焊接，打磨处理，表面经耐酸碱粉末经过喷塑后高温处理而成。
5、滑轨：三节重型滚珠滑轨，承重性强，滑动性能良好，无噪音，开合十万次不变形。
6、铰链：采用自动型110°大伸展角度，锌合金铰链，开合五万次不变形。
7、拉手：采用C型不锈钢拉手，造型独特美观。
8、脚垫：采用柜体内置可调ABS脚垫，保证桌面平整，防水防潮。                                                   </t>
  </si>
  <si>
    <t>六边形实验桌</t>
  </si>
  <si>
    <t>1、尺寸：≥1400（长）×1212（宽）×780mm（高）                                                              
2、结构：新型铝塑结构，桌体结合人体工程学设计，便于清理，不屯垃圾。外观流线形设计，简洁美观，易碰撞处全部采用倒圆角。
3、台面：一体化台面，采用≥12mm厚、防火、耐磨、耐烟酌、抗污染的抗倍特板，结构加工坚固致密、机械精打磨圆滑细致。                                                                  
4、桌腿：采用铝合金压铸工艺成型，整体成“大”字形，由上下两段组成。上支座尺寸≥380*44*129mm，壁厚≥3.0mm。下支座尺寸≥395*40*638mm，壁厚≥4.5mm，与壁厚≥1.0mm的镀锌板牢固拼合，表面需经静电喷涂、高温固化成光滑面。下支座外包装套，采用ABS工程塑料，模具注塑成“人”字形，尺寸≥182*47*424mm，壁厚≥3.5mm，使桌脚更加牢固、美观、大方。下支座脚套采用ABS工程塑料，模具注塑成“三角”形，尺寸≥104*45*102mm，壁厚为≥3.0mm。静电喷涂环保固体粉剂，高温固化成光滑表面。
5、书包斗：采用PP工程塑料，模具注塑成型，造型为长方形。尺寸≥480*320*154mm，正面设半圆形挂凳口。
6、中立柱：由对边≥80mm，壁厚≥2.0mm的六棱柱支撑。上下均由对边≥150mm的六边形护套，预留专用孔位，可与平面固定，静电喷涂环保固体粉剂，高温固化成光滑表面。。                                                                                
7、台面承重梁：采用≥25*25mm，壁厚≥1.2mm的冷轧无缝方钢。
8、桌腿连接横杆：尺寸≥15*63mm，壁厚1.2mm。两根横杆通过金属三卡锁连接桌腿和中立柱。
8、脚垫：采用ABS工程塑料，可调节高低，并装有螺丝，上可连接桌脚，下可连接地面。</t>
  </si>
  <si>
    <t>1、凳面：采用ABS工程塑料注塑成双色椭圆凳面，直径≥328MM，凳面表层有颗粒凸起（乳白色），前端呈半圆弧形，圆润下滑。后端月牙形靠背突起，完美贴合臀部，符合人体工程学。                                                             
2、立柱: 采用立柱采用直径≥60MM，壁厚≥1.2MM的冷轧钢管，上部有螺杆，凳面由螺杆带动升降。
3、凳脚: 采用铝合金压铸工艺一次成型，直径≥430MM，壁厚≥2.8MM。5只脚上带有塑料装饰片，表面带防滑颗粒。
4、脚轮：优质塑料尼龙、钢材精心制作，滚动声音更细微，柔韧性更好，能做到防滑、减震、防静电。
5、工艺：表面金属部分经过磷化、酸洗、除油、除锈、处理后再经自动喷枪环氧树脂金属粉末喷涂，经高温固化成光滑表面。</t>
  </si>
  <si>
    <t>实验凳</t>
  </si>
  <si>
    <t>1、凳面：采用高密度PP材质的凳面，直径320mm，凳面表层有颗粒凸起（乳白色）。凳面下装有壁厚为1.8mm厚直径为160mm钢板托盘。
2、凳脚：4个凳脚采用16×36×1.8mm的冷轧钢管一次弯曲成型，全自动焊接机械手焊接，焊点准确且均匀，四脚配耐磨脚垫，防滑消音。
3、结构：由螺杆带动升降，升降范围不小于450mm-520mm，凳面与凳脚留有一定的空间便于凳子挂在挂凳扣上，方便教室的打扫。
4、制作工艺：1. 采用二氧化碳保护焊。2. 涂层:经过磷化、酸洗、除油、除锈处理，再经全自动喷涂机械手喷环氧树脂金属粉末喷涂，经高温固化成光滑表面.</t>
  </si>
  <si>
    <t>教师电源交直流主控台</t>
  </si>
  <si>
    <t>1、交流高压220V/2A插座输出。
2、空气开关，分A，B，C，D四组控制学生220V电压。
3、过载，短路保护。
4、电源面板为触摸式。数码显示，数字控制轻触摸按键操作。
5、符合JY/T0374-2004《教学实验室设备电源系统》标准。</t>
  </si>
  <si>
    <t>多彩边台</t>
  </si>
  <si>
    <t>规格：≥800*400*760mm
基材：优质环保刨花板，游离甲醛释放量4.1mg/100g，经过防潮、防虫、防腐化学处理，桌板厚度为25mm, 2.0mm厚的同色PVC封边。
履面：双面贴环保浸渍纸饰面, 色泽匀称，耐磨度高。</t>
  </si>
  <si>
    <t>小学科学一年上册（苏教版）实验箱</t>
  </si>
  <si>
    <t>实验箱规格：
箱体外观尺寸（mm）：≥495×370×190mm（±10）mm
箱体颜色：黑色/灰色
箱体材料：高密度工程塑料（聚丙烯）
箱体内部构造：内部采用隔离托盘，含6种规格的格子，可实现不同类别的零件分类。
主要配置及用材：
包含但不限于以下物料：斜面面板*3，斜面支架*6，红塑料球*3，小铁球*3，泡沫球*3，空心球*3，小毛巾*3，水彩笔*3支，铅笔加长器*3，短铅笔*3，中吸管*6，透明胶带*3，小木片*12，橡皮筋*12，学生安全剪刀*3，透明瓶*3，透明瓶*3，塑料杯*6，量杯*3，色素*2，盲文板*3，花茶*1，红茶*1，绿茶*1，塑料杯*9，眼罩*3，白蜡烛*3，火柴*1，放大镜*3，简易显微镜*1，听诊器*1，牛顿摆*3，小恐龙(1)*1，恐龙(1)*1，暗盒*3，玻璃珠*3，泡沫块*3，双面胶*1，木块*3，透明塑料片*3，玻璃珠*3，卵石包*1，贝壳*1，稻谷*1，研钵*1。擀面杖*1，竹棒*15，磁力小车*3，橡胶车轮*12，滚针B*6，大吸管*3，吸管(饮料)*3，气球*3，双面胶*1，气球*6，大吸管*6，闻香盒*3，暗盒位置贴纸*6，感官图卡*3，观察图卡*3，银杏叶变化卡片*3，物品图卡*3，衣食住行卡片*3，树叶标本*3，白色卡纸盒*3等。
功能：
本实验材料箱可完成不少于12个实验项目，可完成包括但不限于以下所例举的实验项目：1.小小科学家，2.小小工程师，3.上好科学课，4.认识感官，5.感官总动员，6.借助工具观察，7.做个小侦探，8.暗箱里的秘密，9.自然世界与人工世界，10衣食住行的变化，11.轮子的故事，12.像工程师那样。</t>
  </si>
  <si>
    <t>小学科学一年下册（苏教版）实验箱</t>
  </si>
  <si>
    <t>实验箱规格：
箱体外观尺寸（mm）：≥495×370×190mm（±10）mm
箱体颜色：黑色/灰色
箱体材料：高密度工程塑料（聚丙烯）
箱体内部构造：内部采用隔离托盘，含6种规格的格子，可实现不同类别的零件分类。
主要配置及用材：
包含但不限于以下物料：火山岩*1，花岗岩*1，石灰石*1，砂岩*1，小铁铲*3，塑料盘*3，筛子*3，调色盘*3，一次性手套*1，陶泥*1，培养皿（塑料）*1，透明瓶*3，橡皮筋*6GF，钢针*1，放大镜*3，过滤杯*6，塑料杯*6，沙漏*1，沙子*1，黏质土*1，星形瓶*3，透明瓶*3，心形瓶*3，滴管*3，塑料杯*12，糖*3，白醋*3，色素*1，小水轮*3，漏斗（长）*3，硅胶管*3，红糖*1，塑料勺*3，搅拌棒*3，滤纸*9，面粉*3，塑料杯*12，食盐*3，沙子*1，塑料袋*3，保鲜袋*6，3号自封袋*3，空气哨子*3，黑色海绵*3，卵石*3，砖块*3，玻璃珠*3，木块*3，2号自封袋*1，螺丝钉*6，粉笔*3，长气球*3，圆气球*3，打气筒*3，彩色纸片包*3，皮尺*3，塑料花*1，人工草坪*1，油画棒*3，动物图卡2*3，局部图卡1*3，局部图卡2*3，A4纸*3，铝箔*3等。
功能：
可完成不少于10个实验项目，可完成包括但不限于以下所例举的实验项目：1.石头，2.玩泥巴，3.沙子与黏土，4.水是什么样的，5.玩转小水轮，6.盐和糖哪儿去了，7.找空气，8.这里面有空气吗，9.空气是什么样的，10.多姿多彩的植物。</t>
  </si>
  <si>
    <t>小学科学二年上册（苏教版）实验箱</t>
  </si>
  <si>
    <t>实验箱规格：
箱体外观尺寸（mm）：≥495×370×190mm（±10）mm
箱体颜色：黑色/灰色
箱体材料：高密度工程塑料（聚丙烯）
箱体内部构造：内部采用隔离托盘，含6种规格的格子，可实现不同类别的零件分类。
主要配置及用材：
包含但不限于以下物料：白卡纸*20，松果*3，晴雨花*3，小喷壶*3，搅拌棒*3，塑料杯*3，橡皮筋*20，食盐*3，黑塑料袋*3，黑色自封袋*3简易太阳能灶配件*3，透明塑料瓶*3，月相图卡*3月相盒*1，自制望远镜套装*3月球仪*1，手电套*3，手电筒*3，拉力器*3，工具盒（抽屉式）*1，气球*6，打气筒*1，铁丝*3，黑色海绵*3，橡皮筋*20，挂钩*9，金属钩码*2，拉力板支架*6，拉力板*3，磁力小车*6，小绒球*6，中吸管*6，透明胶带*3，透明玻璃板*3，木块*3，毛玻璃*3，瓷板*3，回形针*1，风向标*3，简易太阳能灶卡纸*3，软镜片*3，半透明硫酸纸*3，牛皮纸*3，天气符号卡*3，云图卡片*3，吹小球盒*3，绿色滤光纸*3，蓝色滤光纸*3，红色滤光纸*3，纸娃娃*3，小狮子图/红膜卡片*3，皱纹纸*3，四季转盘*3，节气图*3等。
功能：
可完成不少于11个实验项目，可完成包括但不限于以下所例举的实验项目：1.今天天气怎么样，2.天气的影响，3.晒太阳，4.看月亮，5.数星星、明亮与黑暗，6.推和拉，7.形状改变了，8.动起来与停下来，9.透明与不透明，10.玩玻璃纸，11.向工程师那样。</t>
  </si>
  <si>
    <t>小学科学二年下册（苏教版）实验箱</t>
  </si>
  <si>
    <t>实验箱规格：
箱体外观尺寸（mm）：≥495×370×190mm（±10）mm
箱体颜色：黑色/灰色
箱体材料：高密度工程塑料（聚丙烯）
箱体内部构造：箱体内部构造：内部采用隔离托盘，含6种规格的格子，可实现不同类别的零件分类。
主要配置及用材：
包含但不限于以下物料：布片*3，木板*3，透明塑料片*3，铝片*3，瓷板*3，白卡纸*3，石材*1，铁片*3，铜片*3，透明玻璃板*3，塑料杯*3，金属杯*3，竹杯*3，一次性纸杯*3，防水布*3，小滴管*3，一次性纸杯*3，火柴*3，扁蜡烛*3，粉笔*1，条形磁铁*3，U形磁铁*3，回形针*3，长尾票夹*3，铜钥匙*3，铃铛*3，盖子*3，硬币*3，铁钉*5，钢珠*1，环形磁铁*6，回形针/大头针*1，磁铁悬挂架*3，磁力小车*6，磁悬浮架*3，圆桶上盖/无孔底座*3，塑料指南针*3，钢针*1，吹塑纸*6，塑料盒*3，葱种子*3，小花盆*3，花盆托盘*3，小铁铲*3，塑料试管*3，油*3，试管底座*3，塑料托盘*3，透明瓶*3，浅碟*3，钳子*3，螺丝刀*3，起钉锤*3，木块*3，螺丝及钉子*3，铁丝*3，螺丝及钉子*3，制作小板凳材料*3，保鲜袋*6，竹棒*1，橡皮筋*1，土壤动物图卡*3，方位图卡*3，方位卡/方位贴纸*3，测磁力卡*3，黑色卡纸*3等。
功能：
可完成不少于11个实验项目，可完成包括但不限于以下所例举的实验项目：1.认识常见材料，2.各种各样的杯子，3.神奇的新材料，4.磁铁的吸力，5.磁铁的两极，6.自制指南针，7.栽小葱，8.养蚂蚁，9.认识工具，10.拧螺丝，11.做个小温室。</t>
  </si>
  <si>
    <t>小学科学三年上册（苏教版）实验箱</t>
  </si>
  <si>
    <t>实验箱规格：
箱体外观尺寸（mm）：≥495×370×190mm（±10）mm
箱体颜色：黑色/灰色
箱体材料：高密度工程塑料（聚丙烯）
箱体内部构造：内部采用隔离托盘，含6种规格的格子，可实现不同类别的零件分类。
主要配置及用材：
包含但不限于以下物料：漏斗(长)*3，带孔塑料杯*3，橡胶帽*3，针筒*3，气球*6，小橡皮泥*3，透明塑料瓶*3，硅胶管*3，气球*6，长尾票夹*6，打气筒*3，电子秤*3，天平平衡尺*3，天平底座*3，金属立杆*3，天平旋钮*3，天平立杆*3，平衡螺母*6，棉线包*3，扁蜡烛*3，塑料装*3，线香*1，火柴*3，透明塑料片*6，小铁铲*3，塑料盆*3，搅拌棒*3，塑料杯*3，放大镜*3，过遽杯*3，塑料杯*3，纱布*1，沙质土*1，壤土*1，黏质土*1，自封袋*3，黄土*1，黑土*1，青土*1，红土*1，紫土*1，人工草坪*3，木块*3，螺母*3，玻璃珠*3，羽毛*3，相盐*1，沙漏*3，斜面面板*3，油*3，塑料瓶*6，牙签*1，水平仪*3，塑料量筒/量杯*3，斜面支架*6，木屑*1，大豆种子*1，绿豆种子*1，淀粉*1，铁屑包*1，搅拌棒*3，食盐用定量勺*3，过滤棉*3，食盐*3，沙子*1，碎石*1，量杯*1，小喷壶*3，塑料盒*3，碎石*1，沙子*1，不锈钢勺*3，小滴管*3，保鲜膜*1，保鲜装*3，人体器官围裙*3，熟石灰包*1，简易肺活量袋*3，大吸管*3，电子计时器*1，硅胶管*3，碘伏*1，手工皂材料*3，营养餐设计卡、花的解制卡*3，食物图卡*3，热气球纸筒*3，人体器官拼图*3，黑卡纸*3，纸蛇*3，风的成因演示盒(大)*3，风的成因演示盒(小)*3，风的成因演示盒(左)*3，风的成因演示盒(右)*3等。
功能：
可完成不少于19个实验项目，可完成包括但不限于以下所例举的实验项目：1.空气占据空间吗，2.空气有质量吗，3.热空气和冷空气，4.土壤的成分，5.土壤的类型，6.肥沃的土壤，7.保护土壤，8.认识固体，9.认识液体，10.固体的混合与分离，11.把盐放到水里，12.河流与湖泊，13.地下水，14.海洋，15.人的呼吸，16.运动和呼吸，17.食物的旅行，18.食物与营养，19.像工程师那样。</t>
  </si>
  <si>
    <t>小学科学三年下册（苏教版）实验箱</t>
  </si>
  <si>
    <t>实验箱规格：
箱体外观尺寸（mm）：≥495×370×190mm（±10）mm
箱体颜色：黑色/灰色
箱体材料：高密度工程塑料（聚丙烯）
箱体内部构造：内部采用隔离托盘，含6种规格的格子，可实现不同类别的零件分类。
主要配置及用材：
包含但不限于以下物料：小花盘*3，花盆托盘*3，小喷壶*3，绿豆*1，塑料勺*3，番茄种子*3，黄瓜种子*3，塑料杯*12，色素*3，试管底座*3，塑料试管*3，镊子*3，红色蜡光纸*3，面细/湿纸巾*3，莲子*3，卷柏*1，青苔*1，保鲜袋*6，钢直尺*3，气球*3，棉线*3，塑料试管*3，音叉*1，防水袋*3，声音屏*3，鼓*3，一次性纸杯*6，工字钉*3，棉线*3，回形针*6，铝片琴*1，风铃管*3，腈纶棉*1，棉球*1，木板1/木板2 *3，塑料块*3，透明玻璃板*3，白纸*3，牛皮纸*3，皱纹纸*3，小滴管*3，蜡光纸*3，铜棒*3，铝棒*3，铁棒*3，砂纸(粗)*3，砂纸(细)*3，铜丝*3，铁丝*3，铝丝*3，铜片*3，铁片*3，铝片*3，铁柱体*1，铝柱体*1，铜柱体*1，塑料袋*3，纸袋*3，羊毛线*3，塑料绳*3，火柴*3，室内温度计*3，直型塑料杯*3，橡胶帽*3，风向标*3，红旗*3，冰格袋*1，食盐*3，各种花卡片*3，营养餐设计卡、花的解剖卡*3，我们吃的是什么图卡*3，植物与环境图*3，沙漠植物图卡*3，水生植物图卡*3，气温计模型*3，云量图*3，天气日历*3等。
功能：
完成不少于17个实验项目，可完成包括但不限于以下所例举的实验项目：1.种子发芽了，2.幼苗长大了，3.植物开花了，4.沙漠中的植物，5.水里的植物，6.石头上的植物，7.声音的产生，8.声音的传播，9.不同的声音，10.天然材料与人造材料，11.纸，12.金属，13.塑料，14.测量气温，15.云量和雨量，16.风向和风力，17.像科学家那样。</t>
  </si>
  <si>
    <t>小学科学四年上册（苏教版）实验箱</t>
  </si>
  <si>
    <t>实验箱规格：
箱体外观尺寸（mm）：≥495×370×190mm（±10）mm
箱体颜色：黑色/灰色
箱体材料：高密度工程塑料（聚丙烯）
箱体内部构造：内部采用隔离托盘，含6种规格的格子，可实现不同类别的零件分类。
主要配置及用材：
包含但不限于以下物料：木线轴*15，硅胶垫圈*12，垫片*6，尼龙线*1，色素*3，小滴管*3，羽毛*3，冰格袋*1，塑料杯*3，风车*3，陀螺*3，钟摆模型(含：棉线，内螺纹钢球、带孔螺丝)*3，竹蜻蜓*3，皮尺*3，桌沿定滑轮*3，桌沿固定夹*3，回形针*3，棉线包*3，垫片包*1，运动小车(带螺丝)*3，橡皮筋*10，黑色海绵*3，弹簧*3，拉力板支架*6，拉力板*3，挂钩*9，金属钩码*2，圆筒测力计*1，木块*3，圈钩螺丝包*1，空心球(小)*3，空心球(中)*3，空心球(大)*3，橡皮泥*1，电子秤*1，塑料瓶*6，5号电池*6，红黑双拼线*3，单刀单掷开关*3，灯珠*6，电机*3，小木块*3，图钉*6，回形针*3，蜂鸣器*3，电池盒*6，双头U形导线(黑)*6，双头U形导线(红)*6，灯座*3，导电材质测试模块*3，人体导电球*1，橡胶片*3，铝片*3，铜片*3片，塑料片*3片，铁片*3片，木片*3片，电路暗盒模块*3个，鳄鱼夹导线*6根，水果发电装置*3套，岩石标本*3盒，矿物标本*3盒，铜钥匙*3把，铁钉(小)*3个，石膏粉*1份，塑料杯*3个，搅拌棒*3根，LED灯珠*3个，手环带*3根，铜片*3片，绝缘胶布*3卷，纽扣电池*3个，砂纸(粗*3张，砂纸(细*3张，彩纸(方)*3张，动物分类图卡*3张，珍稀动物图卡*3张，鱼类图卡*3张，鸟类图卡*3张，哺乳类图卡*3张等。
功能：
可完成不少于16个实验项目，可完成包括但不限于以下所例举的实验项目：1.给动物分类，2.鱼类，3.鸟类哺乳类，4.不同的运动，5.运动的快慢，6.力与运动，7.弹力，8.摩擦力，9.浮力，10.点亮小灯泡，11.导体和绝缘体，12.电路暗箱，13.生活中的电常见的岩石，14.认识矿物，15.矿物与我们的生活，16.像工程师那样。</t>
  </si>
  <si>
    <t>小学科学四年下册（苏教版）实验箱</t>
  </si>
  <si>
    <t>实验箱规格：
箱体外观尺寸（mm）：≥495×370×190mm（±10）mm
箱体颜色：黑色/灰色
箱体材料：高密度工程塑料（聚丙烯）
箱体内部构造：内部采用隔离托盘，含6种规格的格子，可实现不同类别的零件分类。
主要配置及用材：
包含但不限于以下物料：多向夹子*3，温度计*3，温度计*3，塑料杯*9，乒乓球*3，扁蜡烛*3，火柴*3，热胀冷缩实验仪*1，塑料锥形瓶*3，气球*6，色素*3，小吸管*3，透明瓶(玻璃)*6，塑料杯*3，冰格袋*1，铝箔*3，搅拌棒*3，塑料试管*6，食盐用定量勺*3，透明罐*3，食盐*3，地球形状模拟器(圆弧板)*3GF，地球形状模拟器(平板)*3，充气地球仪*3，气球*3，打气筒*3，月球仪*1，塑料盆*3，石块*1，泡沫球*3，沙子*1，太阳高度仪*3，竹棒*3，棉线*3，量角器*3，影子观察器底座*3，竹棒*3，日晷*3，手电筒*3，橡皮泥*3，扭扭棒*6，盖子*6，放大镜*3，养虫罐(带盖)*3，透明盒*3，毛笔*3，蚕饲料*1，镊子*3，塑料杯盖*6，塑料杯*6，凤仙花种子/萝摩*1，向日葵*3，苍耳*1，蚕豆种子*3，小花盆*3，花盆托盘*3，浅碟*3，电子计时器*3，带孔塑料球/塑料摆球*3，内螺纹钢球*3，带孔螺丝*3，棉线*3，蚯蚓实验盒(上盖)*3，蚯蚓实验盒(下盖)*3，世界地图/陆地板贴*3，曲线图*3，自制地平式日晷*3，影子观察记录纸*3，动物繁殖卡*3，鸡的孵化卡片*3，胎儿发育图卡*3，动物庇护所图卡*3，昆虫图卡*3，月相图卡*3，船模型卡*1，蝴蝶的一生养蝴蝶说明*3等。
功能：
可完成不少于13个实验项目，可完成包括但不限于以下所例举的实验项目：1.冷热与温度，2.热胀冷缩，3.水受热以后，4.水遇冷以后，5.地球，6.月球，7.太阳，8.太阳钟，9.庞大的“家族”，10.养昆虫，11.用种子繁殖，12.用根、茎、叶繁殖，13.像工程师那样。</t>
  </si>
  <si>
    <t>小学科学五年上册（苏教版）实验箱</t>
  </si>
  <si>
    <t>实验箱规格：
箱体外观尺寸（mm）：≥495×370×190mm（±10）mm
箱体颜色：黑色/灰色
箱体材料：高密度工程塑料（聚丙烯）
箱体内部构造：内部采用隔离托盘，含6种规格的格子，可实现不同类别的零件分类。
主要配置及用材：
包含但不限于以下物料：白蜡烛*3，火柴*3，电池盒*3，5号电池*3，鳄鱼夹导线*6，沙子*1，细钢丝*1，激光笔*3，塑料方盒*3，线香*1，手电筒*3，竹棒*3，合金插香座*3，一次性纸杯*3，橡皮筋*3，保鲜袋*3，工字钉*3，方镜/多用平面镜*6，潜望镜*1，潜望镜镜片*6，三棱镜*3，绿色滤光纸*3，蓝色滤光纸*3，红色滤光纸*3，牛顿盘材料*3，牛顿盘配件*3，凡士林*1，温度计*6，圆铁片/带柄金属片*3，长尾票夹*3，透明瓶(玻璃)*3，色素*1，走马灯*3，木屑*1，太阳能热水器套装*3，黄油*3，铝棒*3，铁棒*3，铜棒*3，竹棒*3，搅拌棒*3，立体地图(中国)*3，海绵*9，木板/木片*3，泡沫条/泡沫块*3，火山爆发实验套装*3，圆形盘子*3，石块*1，中吸管*3，护目镜*3，橡皮泥*6，玉米粉*1，玉米碎粒*1，冰格袋*1，透明瓶*3，温度计*3，铝杯-h45*3，绒球*6，象棋*3，红色圆点*1，塑料袋*3，棉线包*3，垫片包*1，回形针*6，光的传播纸屏*3，地形卡片*3，皮肤感觉测试卡*3，七巧板*3，视觉错图*3，反应测试纸带*3等。
功能：
可完成不少于16个实验项目，可完成包括但不限于以下所例举的实验项目：1.光源，2.光的传播，3.光的反射，4.七色光，5.热传导，6.热对流，7.热辐射，8.物体的传热本领，9.地球的表面，10.火山和地震，11.地表雕刻师，12.云和雾，13.露和霜，14.刺激与反应，15.我们的大脑，16.像工程师那样。</t>
  </si>
  <si>
    <t>小学科学五年下册（苏教版）实验箱</t>
  </si>
  <si>
    <t>实验箱规格：
箱体外观尺寸（mm）：≥495×370×190mm（±10）mm
箱体颜色：黑色/灰色
箱体材料：高密度工程塑料（聚丙烯）
箱体内部构造：内部采用隔离托盘，含6种规格的格子，可实现不同类别的零件分类。
主要配置及用材：
包含但不限于以下物料：放大镜*3，简易显微镜*1，切片标本*1，透明罐/广口瓶*1，稻草*1，小滴管*3，载玻片*1，盖玻片*1，染色剂*1，干面条*1，塑料杯/塑料盒*9，塑料杯盖*9，一次性手套*1，苍耳*1，尼龙粘条*3，透明吸盘*3，萝摩种子*1，棉签*1，半球*3，拱桥1*3，拱桥(大)*9，拱桥(小)*6，贝壳*1，伸肘和屈肘模型*3，迷彩布*3，地球仪*3，手电筒*3，小橡皮泥*3，牙签*1，温度计*3，纸盘*3，竹棒*3，棉线*3，金属钩码*3，天平套装*3，轮轴*3，内六角机牙螺丝*3，螺丝包*1，螺丝刀*3，木块*3，竹蜻蜓*3，单滑轮*3，棉线*3，圆筒测力计*3，斜面面板*3，斜面支架*6，力学小车*3，竹棒*6，油菜籽*3，橡皮筋*15，微生物卡片*3，仿生图卡*3，形状纸片*3，等面积图形及内切圆*3，纸梁*3，动物贴纸*3，仿真纸卡*3，林奈花钟图卡*3，纸套1*3，纸套2*3，按扣*3等。
功能：
可完成不少于14个实验项目，可完成包括但不限于以下所例举的实验项目：1.搭建生命体的“积木”，2.微小的生命体，3.发霉与防霉，4.生物的启示，5.蛋壳与薄壳结构，6.蛋壳与薄壳结构，7.我们来仿生，8.昼夜交替，9.四季循环，10.撬重物的窍门，11.拧螺丝的学问，12.升旗的方法，13.斜坡的启示，14.立体小菜园。</t>
  </si>
  <si>
    <t>小学科学六年上册（苏教版）实验箱</t>
  </si>
  <si>
    <t>实验箱规格：
箱体外观尺寸（mm）：≥495×370×190mm（±10）mm
箱体颜色：黑色/灰色
箱体材料：高密度工程塑料（聚丙烯）
箱体内部构造：内部采用隔离托盘，含6种规格的格子，可实现不同类别的零件分类。
主要配置及用材：
包含但不限于以下物料：手电筒*3，羽毛*3，小绒球*3，沙包*3，小火箭*3，火箭发射器*3，橡皮筋*6，绿豆种子*1，塑料杯/花盆*12，塑料杯盖*12，水培营养素*3，泥炭*1GF，珍珠岩*1，育苗盘*3，棉球/岩棉*1，石膏粉*1，塑料方盒/塑料盒模具*3，铁丝*1，沙子*1，碎石*1，电机*3，自制电动机*3，蒸汽动力小船*3，八大行星图（1）*3，八大行星图（2）*3，旋转星座图*3，性状图*3，性状卡片*3，豌豆的遗传图卡*3，恐龙图卡*3，化石卡片*3，太阳图*3等。
功能：
可完成不少于13个实验项目，可完成包括但不限于以下所例举的实验项目：1.蜡烛的变化，2.铁钉生锈，3.制作汽水，4.化学家的研究，5.生物的变异，6.消失的恐龙，7.化石告诉我们什么，8.观察星空，9.冲出地球，10.人造肥料与现代农业，11.钢筋混凝土与现代建筑业，12.电动机与现代工业，13.像工程师那样。</t>
  </si>
  <si>
    <t>小学科学六年下册（苏教版）实验箱</t>
  </si>
  <si>
    <t>实验箱规格：
箱体外观尺寸（mm）：≥495×370×190mm（±10）mm
箱体颜色：黑色/灰色
箱体材料：高密度工程塑料（聚丙烯）
箱体内部构造：内部采用隔离托盘，含6种规格的格子，可实现不同类别的零件分类。
主要配置及用材：
包含但不限于以下物料：象棋*1，充气小球*3，打气筒*1，皮尺*3，橡皮筋*6，弹簧*3，冰格袋*3，辐射计*1，手电筒*3，牛顿摆*1，飞旋扣子*3，摇摇发电棒*3，火柴*3，白蜡烛*3，铁钉(大)*3，单芯导线*2，电池盒*6，5号电池*6，回形针*1，电磁铁（含套管）*3，铁氧体磁铁（条形）*3，U形导线（红）*3，U形导线（黑）*3，白卡纸*1，棉线*3，透明罐/广口瓶*3，土壤*3，沙子/沙石*3，煤块*3，石英石*3，橡胶塞*3，长颈漏斗*3，直角玻璃导管*3，硅胶管*1，塑料杯*3，塑料杯*3，色素*1，油*3，碎石*3，沙子*1，太阳能小车套装*3，风力发电*1，太阳灶*1，温度计*3，多向夹子*3，电子计时器*3，白卡纸*6，色素*1，塑料盘*3，泡沫球*3，塑料袋*3，圆镜*9，凡士林*1，小屋材料*1，太阳能电池板*2，LED灯珠*2，红黑双拼线*1，鱼食*3，食物链图卡*3，动物越冬图卡*3，珍稀动物图卡*3，家园转盘*3，按扣包*3等。
功能：
可完成不少于13个实验项目，可完成包括但不限于以下所例举的实验项目：1.什么是能量，2.各种各样的能量，3.能量的转换，4.电磁铁，5.有趣的食物链，6.做个生态瓶，7.煤、石油和天然气，8.开发新能源，9.善用自然资源，10.洁净的水域，11.清新的空气，12.节能小屋，13.像科学家那样。</t>
  </si>
  <si>
    <t>小学科学主题探究-声学实验箱</t>
  </si>
  <si>
    <t>一、实验箱规格
1、外形尺寸：箱体≥470×360×210（±10）mm，壁厚3mm；采用ABS阻燃性材料一次成型；手提翻盖式；最大承重60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二、主要配置及用材：
共鸣盒*1、音叉128HZ*1、音叉256HZ*1、塑料手鼓*1、铜锣*1、铜钹*1、鼓膜振动演示仪(小学)*1、泡沫小球(2-3mm)*1、琴码(亚克力三角条 等腰10mm长70mm)*1、橡皮筋(中 直径3.5cm)*5、听诊器*1、透明胶带*1、乒乓球(彩球 φ40mm)*2、铝片琴(8音阶木制手敲琴)*1、一次性纸杯*2、回形针(0018,3#)*10、棉线包(2米)*1、消音棉(10mm珍珠棉)*1、发条音乐盒(镀银发条)*1、气球*1、透明储物盒(460ml)*1。
核心产品：
共鸣盒：规格：≥110×110×38mm；材质：ABS；壁厚：≥2mm；工艺：塑料注塑成型；表面处理：咬花细纹；功能：为满足实验要求，设两个音叉安插口，演示声波共振现象，增加接触面积及稳定性；共鸣盒设有出音口，增加共振发音；盒体设计外接扩音口，直观呈现音色现象；
音叉（128HZ）：规格：≥215mm×42mm×28mm；材质：铝合金；级别：医用；
音叉（256HZ）：规格：≥180mm×42mm×22mm；材质：铝合金；级别：医用；
塑料手鼓：由手鼓和小锤组成，手鼓规格：≥200mm×30mm，材质：ABS；工艺：塑料注塑成型；
三、功能：
可完成不少于以下实验项目，可完成包括但不限于以下所例举的实验项目：1、声音的产生实验；2、噪音减少实验；3、声音的变化实验；4、声音的传播实验；5、鼓膜振动模拟等实验。</t>
  </si>
  <si>
    <t>小学科学声学主题探究课程资源</t>
  </si>
  <si>
    <t>一、课程：《小学科学主题探究课程》围绕物质科学、生命科学、地球与宇宙科学、技术与工程四大领域展开，以主题探究为核心，帮助学生构建科学思维和实践创新意识，同时关注科学方法的学习与核心素养的养成，学习科学家精神。课程采用问题驱动的情境引入，鼓励学生提出问题并自主探究，通过实验操作和数据记录与分析等完整的科学探究过程，逐步掌握提出问题、验证假设、分析结果的技能，培养逻辑思维与科学素养。同时注重生活和科学的联系，强调将知识应用于解决现实问题，培养他们的社会责任感与持续学习的兴趣。课程符合《义务教育科学课程标准（2022年版）》，以培养学生科学素养为目标，提升学生对科学的感知力及对科学方法的学习力GF，通过设置问题情境锻炼学生应用科学知识和工具解决现实问题的实践力。
二、主题：该主题带领学生开启一场声音科学的深度探索之旅。从声音的诞生到音量与音高的奥秘，再到声波的传播与较少噪音的问题探索，每一节课都通过实验探索或问题解决，来帮助学生理解科学和应用科学。不仅激发对声音世界的探索，还培养学生的科学思维、创新能力和解决问题的能力。
三、课程资源须包含：教学课件、教学设计、学生用书、实验说明、实验视频。
四、课程包含：1、声生不息；2、起起伏伏；3、声波漫游；4、声声入耳</t>
  </si>
  <si>
    <t>小学科学主题探究-光学实验箱</t>
  </si>
  <si>
    <t>一、实验箱规格
1、外形尺寸：箱体≥470×360×210（±10）mm，壁厚3mm；采用ABS阻燃性材料一次成型；手提翻盖式；最大承重60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3、旋扣式机构锁合，转动实验GF箱前侧的锁止机构既可以锁定箱子，也可以实现两箱子间的锁合，便于携带和搬运。
二、主要配置及用材：
光学底座*4、小孔板*3、F支架(左)(左)*1、F支架(右)(右)*1、茶色屏支架*2、光具座(2个支架,4根金属杆)*1、F光源*1、成像屏(1mmPP板)*1、水槽*1、茶色屏*1、光学刻度板*1、线激光(三线激光)*1、曲面镜*1、三棱镜（砖）*1、凸透镜（砖）*1、凹透镜（砖）*1、矩形玻璃砖*1、凹透镜*1、凸透镜*1、光学白板*1、电池盒*2、双头U形导线（黑）(黑色)*1、双头U形导线（红）(红色)*1、电子蜡烛*1、潜望镜*1、成像器*1、三棱镜(玻璃)*1、固定圆盘*1、鸟进笼翻板(2mm黑色)*1、旋转调速底座*1、光栅板(2mm黑色)*1、手电筒(LED,配7号电池)*1、面粉(10g)*1、万花筒套材*1、7号电池(7号)*2、5号电池(5号)*2、牛顿盘材料(3组一张)*1、牛顿盘配件(两个为一套)*1、电影原理纸带*2、鸟进笼贴纸(一套两张)*1、皮卷尺(8214,1.5米)*1、透明储物盒(460ml)*1。
三、功能：
可完成不少于以下实验项目，可完成包括但不限于以下所例举的实验项目：1、验证光的直线传播实验；2、小孔成像实验；3、光的折射实验；4、潜望镜原理实验；5、光的散射实验；6、光的色散实验；7、牛顿盘实验；8、光影接力实验；9、万花筒实验；10、凸透镜的汇聚实验；11、凹透镜的发散实验；12、曲面镜实验；13、望远镜实验；14、视觉暂留原理；15、电影原理等实验。（提供满足国家认可的第三方检测机构出具的CNAS或CMA标识的检测报告复印件或影印件证明,并加盖厂家公章）</t>
  </si>
  <si>
    <t>小学科学光学主题探究课程资源</t>
  </si>
  <si>
    <t>一、课程：《小学科学主题探究课程》围绕物质科学、生命科学、地球与宇宙科学、技术与工程四大领域展开，以主题探究为核心，帮助学生构建科学思维和实践创新意识，同时关注科学方法的学习与核心素养的养成，学习科学家精神。课程采用问题驱动的情境引入，鼓励学生提出问题并自主探究，通过实验操作和数据记录与分析等完整的科学探究过程，逐步掌握提出问题、验证假设、分析结果的技能，培养逻辑思维与科学素养。同时注重生活和科学的联系，强调将知识应用于解决现实问题，培养他们的社会责任感与持续学习的兴趣。课程符合《义务教育科学课程标准（2022年版）》，以培养学生科学素养为目标，提升学生对科学的感知力及对科学方法的学习力，通过设置问题情境锻炼学生应用科学知识和工具解决现实问题的实践力。
二、主题：以“寻光之旅”为主题。学生将学习光的直线传播、反射、折射、成像等基础现象，并发现透镜和镜面在聚焦、放大等方面的奇妙作用。课程注重动手探究，让学生在观察与实验中理解光学原理，体验科学方法。结合望远镜、显微镜等日常应用，课程激发学生的好奇心，培养他们的科学思维与创新意识。
三、课程资源须包含：教学课件、教学设计、学生用书、实验说明、实验视频等。
四、课程包含：1、追寻光的足迹；2、光会转弯吗？3、光会迷路吗？4、光是什么颜色？5、镜中奇遇：平面镜；6、镜中奇遇：凸透镜和凹透镜；7、镜中奇遇：曲面镜和望远镜；8、电影的帧间魔术</t>
  </si>
  <si>
    <t>小学科学主题探究-电学实验箱</t>
  </si>
  <si>
    <t>一、实验箱规格
1、外形尺寸：箱体≥470×360×210（±10）mm，壁厚3mm；采用ABS阻燃性材料一次成型；手提翻盖式；最大承重60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二、主要配置及用材：
人体导电球*1、橡胶棒(黑色)*2、玻棒(透明)*2、泡沫小球(2-3mm)*1、旋转架*1、双头U形导线（黑）(黑色)*4、双头U形导线（红）(红色)*4、5号电池(5号)*2、丝绸*1、定值电阻模块*1、电路暗盒模块*1、彩色发光二极管模块*1、导电材质测试模块*1、单刀单掷开关*2、单刀双掷开关*1、灯座*2、电池盒*2、铁片(50×10mm，厚度1mm)*1、铜片(50×10mm，厚度1mm)*1、铝片(50×10mm，厚度1mm)*1、木片(50×10mm)*1、塑料片(50×10mm，厚度1mm)*1、不锈钢指南针*1、滑动变阻器(20Ω 2A)*1、电压表(指针式)*1、电流表(指针式)*1、灯珠(3.8V 0.5A小电珠E10螺口)*2、铁轴(2*150mm)*1、兔毛( 8*8cm)*1、透明储物盒(460ml)*1。
核心产品：
人体导电：规格：≥90×90×25mm；材质主体为ABS，模块里有电子器件，人体导电模块工作时有人体图案，主要用于探究人体导电系列实验。
小学指针式电压表：规格：≥116×102×44mm，ABS材质，折叠式，人体工程学设计，方便学生观察和考评系统AI智能识别，测量范围：-1V—0—3V，-5V—0—15V，测量精度：2.5级，用于测量直流电路中的电压；
小学指针式电流表：规格：≥116×102×44mm，ABS材质，折叠式，人体工程学设计，方便学生观察和考评系统AI智能识别，测量范围：-0.2A—0—0.6A，-1A—3A，测量精度：2.5级，用于测量直流电路中的电流。
三、功能：
可完成不少于以下实验项目，可完成包括但不限于以下所例举的实验项目：1、摩擦起电实验；2、 基本电路实验之小电珠发光实验；3、 基本电路之开关电路实验；4、基本电路之电路连接盒；5、电流的热效应；6、电流的磁效应；7、导体与绝缘体；8、人体导电实验；9、电路综合实验盒的探究实验之基本电路实验；10、电路综合实验盒的探究实验之电路的串联与并联；11、电池的串联与并联等实验。</t>
  </si>
  <si>
    <t>小学科学电学主题探究课程资源</t>
  </si>
  <si>
    <t>一、课程：《小学科学主题探究课程》围绕物质科学、生命科学、地球与宇宙科学、技术与工程四大领域展开，以主题探究为核心，帮助学生构建科学思维和实践创新意识，同时关注科学方法的学习与核心素养的养成，学习科学家精神。课程采用问题驱动的情境引入，鼓励学生提出问题并自主探究，通过实验操作和数据记录与分析等完整的科学探究过程，逐步掌握提出问题、验证假设、分析结果的技能，培养逻辑思维与科学素养。同时注重生活和科学的联系，强调将知识应用于解决现实问题，培养他们的社会责任感与持续学习的兴趣。课程符合《义务教育科学课程标准（2022年版）》，以培养学生科学素养为目标，提升学生对科学的感知力及对科学方法的学习力，通过设置问题情境锻炼学生应用科学知识和工具解决现实问题的实践力。
二、主题：
“电学实验箱”课程通过一系列循序渐进的实验，让学生探索电的奥秘。课程从“电的产生与传导”入手，引导学生学习“电路的连接”、“开关控制”以及“电流的热效应和磁效应”等基础知识。鼓励学生动手操作、提出假设，并观察验证，培养他们的探究精神和逻辑思维，同时特别强调安全用电和实际应用，引导学生将所学知识与生活中的电学现象相联系，提升科学素养。
三、课程资源须包含：教学课件、教学设计、学生用书、实验说明、实验视频。
四、课程包含：1、点亮小灯-初识电路；2、多彩灯光-开关电路；3、热效应与磁效应；4、电的传导；5、综合实验：电路与电阻；6、综合实验：串联与并联；7、电池的串联与并联</t>
  </si>
  <si>
    <t>小学科学主题探究-磁学实验箱</t>
  </si>
  <si>
    <t>一、实验箱规格
1、外形尺寸：箱体≥470×360×210（±10）mm，壁厚3mm；采用ABS阻燃性材料一次成型；手提翻盖式；最大承重60公斤；箱体四周圆润过渡角，不伤手设计，箱体顶部及旋盖上有方向指示标识，箱盖把手周围斜切面过渡平滑；箱体背部采用蜂巢式加强筋设计。箱盖背面设有装箱清单卡片槽，内部采用珍珠棉隔离填充材料，每种实验器材有相对应插槽，便于使用后仪器归位还原；
2、实验箱的箱体可实现多个堆叠摆放，结构强度支持可达5-8层高可倚靠实验室墙边落地摆放，可存放于实验台面或实验台储物柜，还可收纳到仪器柜；
3、旋扣式机构锁合，转动实验箱前侧的锁止机构既可以锁定箱子，也可以实现两箱子间的锁合，便于携带和搬运。
二、主要配置及用材：
回形针(0018,3#)*10、方形磁铁(15*15*48)*2、铁氧体磁铁（环形）(D32*18*6)*3、铁氧体磁铁（条形）(F75*18*6.5)*2、铁氧体磁铁（U形）(U50*30*10*8)*1、磁力小车*2、旋转架*1、透明塑料片(85×54mm)*1、磁悬浮（旋转磁铁）(360旋转磁铁（14×8.5×6cm）)*1、滚针(滚针2*80mm)*1、翼型磁针(长14.2cm)*1、不锈钢指南针*1、塑料指南针(40mm翻盖指南针)*1、磁学实验套装（磁饼、磁饼支架、塑料小车、塑料卡通娃娃、迷宫塑料板、手持磁铁）*1、磁分子模型*1。
磁饼：规格：≥φ35mm×10mm；工艺：塑料注塑成型；表面处理：高光；材质：ABS；双色拼接成型（红色N极，蓝色S极）；
磁饼支架：规格：≥44mm×40mm×108mm；工艺：塑料注塑成型；表面处理：高光；材质：ABS；
塑料小车：规格：≥104mm×65mm×39mm；工艺：塑料注塑成型；表面处理：高光；材质：ABS；
塑料卡通娃娃：规格：≥30mm×30mm×83mm；工艺：塑料注塑成型；表面处理：高光；材质：ABS，内置磁铁；
迷宫塑料板：规格：≥293mm×228mm×12mm；工艺：塑料注塑成型；表面处理：高光；材质：ABS；
手持磁铁：规格：≥210mm×175mm×25mm；工艺：塑料注塑成型；表面处理：高光；材质：ABS，内置磁铁；
三、功能：
可完成不少于以下实验项目，可完成包括但不限于以下所例举的实验项目：1、磁铁的性质实验；2、各种各样的磁铁；3、 磁铁吸铁实验；4、 磁铁隔物吸铁实验；5、哪个地方磁力大实验；6、磁力线实验；7、磁化实验；8、指南针原理；9、磁悬浮实验；10、360旋转实验；11、磁铁与磁性实验；12、磁力作用等实验。</t>
  </si>
  <si>
    <t>小学科学磁学主题探究课程资源</t>
  </si>
  <si>
    <t>一、课程简介：《小学科学主题探究课程》围绕物质科学、生命科学、地球与宇宙科学、技术与工程四大领域展开，以主题探究为核心，帮助学生构建科学思维和实践创新意识，同时关注科学方法的学习与核心素养的养成，学习科学家精神。课程采用问题驱动的情境引入，鼓励学生提出问题并自主探究，通过实验操作和数据记录与分析等完整的科学探究过程，逐步掌握提出问题、验证假设、分析结果的技能，培养逻辑思维与科学素养。同时注重生活和科学的联系，强调将知识应用于解决现实问题，培养他们的社会责任感与持续学习的兴趣。课程符合《义务教育科学课程标准（2022年版）》，以培养学生科学素养为目标，提升学生对科学的感知力及对科学方法的学习力GF，通过设置问题情境锻炼学生应用科学知识和工具解决现实问题的实践力。
二、主题介绍：
学生将探索磁铁的吸引和排斥、磁力强弱的比较、磁场的分布以及电磁转换等核心知识。通过动手操作，他们将学会如何观察、记录和分析磁现象，掌握磁场在生活和科技中的实际应用，如指南针定位、磁悬浮列车、发电机等。课程不仅让学生理解磁的工作原理，还培养他们的实验技能、逻辑思维和解决实际问题的能力，为进一步的科学学习奠定基础。
三、课程资源须包含：教学课件、教学设计、学生用书、实验说明、实验视频。
四、课程包含：1、感受磁力；2、隐形的磁力线；3、磁的妙用：指南针；4、悬浮之谜；5、磁力比拼</t>
  </si>
  <si>
    <t>我们的地球科学套装（教育版）</t>
  </si>
  <si>
    <t>内容包含：10节环保主题课程+30个配套实验+教师指导用书（114个拓展实验指导手册、环保课程及操作指导手册）
30节环保主题课程，从孩子常见的问题出发，了解地球面临的情况，知道自己的社会责。每个主题课程搭配2到4个实验。
孩子直接动手解决环境问题、了解缓解地球危机方法，学会内在科学知识（共30个操作实验），涉及数、理、化、生物、地理等150多个知识点，都是小初高中必考知识点。附加“生活实验室”、“天文实验室”、“地质实验室”，激发孩子的探索欲，从小多维的知识储备，埋下未来创造的种子。
可完成不少于以下实验项目GF，可完成包括但不限于以下所例举的实验项目。
1《什么是温室效应》；2《讨厌的雾霾》；3 《拯救海洋生态》；4《拒绝能源浪费》；5《垃圾为什么要分类》；6《可恶的森林火灾》；7《保护野生动物》；8《可怕的沙漠》；9《容易被忽略的噪音》；10《抗疫小战士》；11《我的气象站》
为了保证学生的使用安全，须提供我们的地球科学套装的检测报告，检测八大重金属的含量，元素含量要达到国标要求：方法检出限（MDL）：可溶性铅 5mg/kg，可溶性锑 5mg/kg,可溶性砷5mg/kg，可溶性钡 10mg/kg，可溶性镉 5mg/kg，可溶性铬 5mg/kg，可溶性汞 5mg/kg，可溶性硒 5mg/kg，限量：可溶性铅90mg/kg，可溶性锑60mg/kg，可溶性砷25mg/kg，可溶性钡1000mg/kg，可溶性镉75mg/kg，可溶性铬&lt;60mg/kg，可溶性汞60mg/kg，可溶性硒500mg/kg，检测报告要给出每种元素的检测结果，并给出每种元素的单项判定为符合。</t>
  </si>
  <si>
    <t>教室精密仪器除尘设备</t>
  </si>
  <si>
    <t xml:space="preserve">1.品名：消毒净化通风一体机
2.安装型式：壁挂式或落地式。
3.功能：具备消毒、空气净化、进风、排风、内循环，五种功能。
4.电压/频率：220V/50Hz。
6.额定送风量≥800m³/h。
7.交换效率：全热交换效率（冷量回收）≥65%，全热交换效率（热量回收）≥70%。
8.风机的单位风量耗功率≤0.39W（m³/h）。
9.新风主机最高挡（送风量最大）运行噪音值≤45dB（A）。
10.为保证良好的净化和杀菌效果，能够有效改善室内空气质量，设备应包含多级滤芯和杀菌模块，包括但不限于大颗粒污染拦截器、小分子污染拦截器、低温等离子模块、物表消杀模块、负离子模块、生物酶植物抑菌模块。
11.整机PM2.5过滤效率≥99%。
12.空气模拟现场消毒试验（白色葡萄球菌）：白葡萄球菌≥99.95% ，20立方试验舱，作用时间≥30分钟。
13.金黄色葡萄球菌杀灭率≥99.95%，20立方试验舱，作用时间30分钟。
14.大肠杆菌杀灭率≥99.95%，20立方试验舱，作用时间30分钟。
15.空气自然菌消亡率≥95%，150立方试验舱，作用时间120分钟。
16.臭氧泄漏量：≤0.01mg/m³，30立方试验舱，作用60分钟。
17.设备具有臭氧消毒功能，可对教室空间和物体表面进行消杀。臭氧功能启动20分钟后，自动停止，设备自动切换为高速通风状态使环境中的臭氧消散。
18.消毒备案。
</t>
  </si>
  <si>
    <t>多媒体讲台</t>
  </si>
  <si>
    <t>1、整体设计符合人机工程学 
2、整体采用分体式结构，规格为长≥1100mm、宽≥780mm、高≥1000mm; 
3、多媒体讲台整体采用优质冷轧钢板，无接缝，边缘及拐角均采用圆弧设计。 
4、颜色选用哑光灰白色，LOGO板及下体前门采用木纹色，表面经脱脂磷化工艺处理后选用优质塑粉静电喷涂而成。 
5、桌面由一把机械锁控制，采用环环相扣设计，显示器盖板翻转，两个抽屉，展示台抽屉逐步打开.
6、箱体采用裸板≥0.8mm厚钢板,台面板厚为≥12mm。</t>
  </si>
  <si>
    <t>1、材质：网布+塑胶+镀铬碳钢；
2、尺寸：长*宽*高：≥ 60*50*128 cm；
3、承重量（kg）≥ 100；
4、颜色：主色调 黑色。
5、双钢五轮转椅，可升降旋转，带扶手靠背。</t>
  </si>
  <si>
    <t>学生桌</t>
  </si>
  <si>
    <t>1、每张学生桌由六张等边三角形小桌拼接而成，可以根据教室大小灵活摆放，任意拼接成不同形状，单个小桌边长700mm,高度750mm（±10mm）。
2、桌面板：桌面 采用25mm （±2mm）厚E1级中纤板，符合国家标准，无味无毒环保健康，板材切口用环保PVC封边条密封。
3、桌腿采用φ60*1.2mm厚钢管，采用二氧化碳气体保护焊，接触人体部位无突出的毛刺或刃口棱角，切边平整，无凹缺和凸起，地脚平稳。钢管表面经过除油、除锈、磷化、静电喷塑等工序高温固化而成，坚固耐用。
4、小桌可分成三色随意搭配。
5、桌子配PP脚套，防滑、防水、防酸碱腐蚀、防刮花地面、抗冲击。</t>
  </si>
  <si>
    <t>凳子（学生用)</t>
  </si>
  <si>
    <t>尺寸规格：≥33*24*45（cm）
支架规格：主支撑脚采用≥40*20mm方钢管，拉挡为≥20*20mm方钢管，管材表面流水线静电喷塑处理，凳架常规为白色或者黑色。</t>
  </si>
  <si>
    <t>无线路由器</t>
  </si>
  <si>
    <t>1200M 11AC双频无线 
5个千兆网口
1WAN+3WAN/LAN+1LAN  
内置AC功能
统一管理TP-LINK企业AP</t>
  </si>
  <si>
    <t>创客教育云平台</t>
  </si>
  <si>
    <t xml:space="preserve">1、系统采用云端的方式进行部署，方便进行维护和更新。
2、系统基于 B/S 架构，用户通过浏览器即可访问，无需下载或安装单独的客户端软件。系统支持 IE、Google Chrome、Firefox 等主流浏览器访问；
3、系统支持不同类型的课程资源的在线预览，包括 doc、xls、ppt、pdf 等文档类资源 png、jpg 等图片类资源，rmv、mp4等视频类资源，并且无需单独安装插件，即可在线访问所有资源；
4、教师端：
 1）数据统计当前班级数、学生数、上课数、作品数；
 2）了解学生基本信息，支持添加班级所有作品视频及评分、查看学生课后知识点测评情况；
 3）平台支持以班级为维度记录学生每课时作品情况、测评情况、课程表现并汇总；
 4）平台支持教师管理班级学生，新增/编辑/删除等操作；
 5）平台支持教师线上批改学生作业，可从编程技术、创意表达、计算思维、艺术审美、创新思维多维度评测；
5、学生端：
 1）平台可全面覆盖查询自己的学习课程，提交自己的作品，回顾学习还支持再编辑；
 2）平台支持知晓当前课程学习进度，方便学生进入快速学习；
 4）平台支持同一页面进行视频，教案，讲义文档学习；
 5）平台支持随堂测评；
 6）平台支持学生自己作品创作视频永久保存，随时复习时可查看；
6、家长端：
 1）支持获取学生学情报告，协助家长合理规划学生学习，快速掌握学生学习情况；
7、课程资源模块
 1）为适应中小学 STEAM/创客教育/人工智能教育，使学生操作更加简便方便教师应用，课程资源系统以模块化内容展示，首页即可对所有主题课程进行预览；
 2）课程资源包含人工智能、编程、机器人、竞赛、3D打印等主题课程，
 3）课程资源包含教学设计、教学PPT、学生用书、作品视频、搭建图、参考程序等；
 4）课程资源以思维型教学理论为支撑进行开发，教学设计包含：教学内容分析，核心问题分解体系，教学目标，教学资源与准备和教学流程与提示5个环节；
</t>
  </si>
  <si>
    <t>创意智造基础课程学习套装（初级）</t>
  </si>
  <si>
    <t>技术性能：
1.套件是学生的逻辑思维、创新思维、动手能力和解决问题能力；
2.主要功能模块：包含信号终端 *2、AA-镍氢电池电源 *1、发白光二极管 *1、锁存器 *1、蜂鸣器 *1、按钮 *1、旋转电位器 *1、声音感知 *1、光敏传感器 *1、连接线 *1、电机*1、触摸感应 *1、编程板 *1、4位数码管 *1、交通灯 *1、超声波测距 *1、温湿度感知 *1、压力感知 *1；
3.套件使用糖果色区分不同类型模块，紫色透明为主控模块、红色透明为执行模块、蓝色透明为传感器功能模块、绿色透明为红外蓝牙及其它辅助模块；
4.材质：模块外壳采用玩具级别ABS透明材质
5.连接方式：模块之间采用磁吸式链接，排斥反接短路，可堆叠模块设计，模块直连无需连线焊接，统一的标准接口
6.积木包内含：小L*2、大L*2、3号轴*2、4号轴*2、6号轴*2、8号轴*2、2号轴*2、10号轴*2、12号轴*2、小齿轮*2、冠齿*1、中齿*2、大齿轮*2、滑轮*2、双接口*2、连轴器*2、正交连轴器*2、三孔正交连轴器*2、摇把*2、180连接件*2、90连接件*2、T型连接件*2、轴销*10、半轴套*6、轴套*10、黑销*30、白销*10、长销*8、大头销*6、13孔连杆*2、9孔连杆*2、7孔连杆*2、1孔梁*2、15孔梁*2、7孔梁*2、17孔连杆*2、15孔连杆*2、9孔梁*4、5孔连杆*4、1*4薄片*4、1*6薄片*4、5孔梁*4、连接薄片*4、锥齿*4、2*8薄片*4、直角连杆*4、Z型连杆*4、2*4薄片*2、2*6薄片*2、3孔梁*4、2*4积木块*4、2*2积木块*4等不少于200个积木件</t>
  </si>
  <si>
    <t>创意智造基础课程学习资源（初级）</t>
  </si>
  <si>
    <t>提供不少于16课时的教案、学案、PPT和教学视频等
课程资源目录:
第一章 建造一所游乐园
第1节：欢乐大转盘；第2节：惊喜摩天轮；第3节：旋转木马；第4节：小小启动器
第二章 小小运动员
第5节：挥舞着闪光棒入场；第6节：一声令下，开跑！第7节：滴滴，运动员跑到终点！第8节：点亮领奖台
第三章 电子交通系统
第9节：红灯、绿灯，该谁亮？第10节：灯光提醒：保持车距；第11节：车来了，道闸开启；第12节：司机朋友，欢迎回家
第四章 智能的家
第13节：触摸，灯就开！第14节：累了，在摇椅上入睡；第15节：自动排风，空气时时清新；第16节：天黑了，把灯光叫醒</t>
  </si>
  <si>
    <t>义务教育信息科技新课标学习套装（小学）</t>
  </si>
  <si>
    <t>满足新课标小学信息科技教材3-6年级教学内容与实操，可完成开源硬件过程与控制、物联网、人工智能等应用，方便创意设计和搭建，产品具有精致外壳兼容塑料积木，适用教学可重复使用，具有丰富在线教学资源，帮助快速开展教学活动。
1、套件包含主控板、传感器、电机、执行器、输入设备、显示与声音输出设备等，匹配小学信息科技教学。
2、主控
（1）处理器: ESP32 S3 (Tensilica LX6双核) 　　
（2）尺寸:≥52*42mm 　　
（3）内存容量: SRAM：≥512 KB ROM：≥384KB 
（4）支持语言: Mind+(图形化编程)、microPython、C++　
（5）拓展接口：26路I/O引脚（其中5路模拟输入、12路PWM、6路触摸输入）
（6）通信功能: USB、2.4G无线广播、低功耗蓝牙、无线WiFi 　　
（7）板载传感器:加速度计、陀螺仪、电子罗盘、光线传感器、2路编程按键、3颗RGB 灯、0.96英寸OLED显示屏、蜂鸣器、模拟麦克风、温度传感器、霍尔传感器、测距传感器。
（8）可实现的主要功能点：测量物体线性加速度；测量物体角速度及旋转运动；感知地磁场矢量；感知光线变化；实现按键开关功能；实现RGB灯；实现屏幕显示，实现错误警告；可用 4x4 或 8x8 独立区域，以 60Hz 帧速率测量距离可达 400cm。
3、拓展板：
（1）电源：支持USB 5V供电、内置锂电池供电，以及micro-USB充电方式，满足多样化使用需求。
（2）端口配置：6个普通IO端口，PH2.0-3P接口，3路I2C通信接口，PH2.0-4P规格，3路舵机控制接口，XH2.54-3P连接，4路独立马达驱动接口，XH2.54-2P接口。
（3）兼容主板：兼容掌控板、micro:bit及开源大师兄等主流开发板，扩展性强。
（4）外壳设计：采用塑料外壳保护电路，上壳为ABS材质，下壳为黑透PC材质。同时避免学生使用时受伤；设有标准圆孔，方便固定；兼容塑料积木，方便拓展，尺寸为≥76.7mm x 59.7mm x 20.0mm。
4、电子模块---采用塑料外壳保护电路，同时避免学生使用时受伤；设有标准圆孔，方便固定；兼容塑料积木，方便拓展。包含但不限于：语音识别、语音合成、指纹传感器、舵机、声音传感器、超声波传感器、四位数码管、雨滴传感器、按钮传感器、触摸传感器、旋钮电位器、矩阵键盘、人体红外传感器、巡线传感器、避障传感器、纯白单色灯、电机*2+车轮、电机风扇、红绿黄三色灯/交通信号灯、水泵等；
5、结构件：总数量不少于380个。
6、配件---含Type-c数据线、模块连接线。</t>
  </si>
  <si>
    <t>人工智能活动课程学习套装（小学版）</t>
  </si>
  <si>
    <t>人工智能活动课程学习套装（小学版）配合乐高以及图形化编程软件进行教学，采用4P排插线连接功能模块，不需要焊接，配有生动的使用课程,课程由浅入深。含通识学习手册 不少于2册   
1.内置经过安全监测的电路板
2.辅材：配备4p传感器连线，一包拼接件
3.连接方式：杜邦或4p排插线，防反接
4.电子元件包含：红绿双色灯、白色LED灯、全彩灯灯块、按钮指示灯、有源蜂鸣器、无源蜂鸣器、轴流式风扇、温湿度传感器、超声波传感器、四位数码管、声音传感器、小车上、下板、电源、bit主控板（Nano）、USB连接线、10cm连接线、20cm连接线、避障传感器、红外线收发(IR-TX/RX)含遥控器、TT电机、TT马达、电机固定件、轮子、万向轮、电池、电池盒、充电器
5.结构件包含：
螺丝刀、六角铜柱管 、平头螺杆、圆头带垫片螺杆、螺母、1*3杆、1*5杆、1*7杆、1*9杆、1*11杆、1*13杆、1*15杆、3*5弯樑、1*12轴、1*8轴、小轮子、5*7方框梁、7*11方框梁、1*3蓝销、1*2黑销、1单位轴套
6.主控：开源Atmel ATmega328P 8位单片机、与 Arduino UNO 控制器模块兼容，采用7.4V或USB供电，具有6个模拟端口、14个数字接口
7.编程软件：同时支持Mixly和Scratch图形化编程软件，实现图形编程模块到Arduino C语言程序的转换，能编译，上传图形编程内容到开源Arduino硬件，能自动识别硬件接入COM口
8、套件主板集成双轴摇杆、点阵屏及热释电传感器。
9、套件主板支持声音分贝、光线强度感应功能。
10.套件须满足以下功能
（1）主板集成自带显示设备与温度传感设备，可以实时显示当前温度数据
（2）主板不通过外接模块即可与电脑互联，将环境光线、声音等数据实时传输给电脑
（3）主板不通过外接模块即可通过摇杆控制、倾斜主板等方式控制软件编程角色的移动</t>
  </si>
  <si>
    <t>《人工智能实操活动课程》（小学版）用书</t>
  </si>
  <si>
    <t>《人工智能实操活动课程》小学用书 正规出版提供中华人民共和国国家版权局统一监制作品登记证书    教材简介：教材分初级、中级、高级三个部分，共计48节课程
通识课主要了解人工智能基本概念、基本原理以及日常生活应用。
（1）初级课程
初步了解人工智能的基本概念和原理、了解人工智能的简单应用，如手机中的人工智能；学习编程基础知识、基本逻辑（顺序、循环、条件），应用基础知识和思维能力创造一个个小作品。
（2）中级课程
进一步了解人工智能的概念、原理和应用，如智能刷脸、聊天、语音交流等；在巩固强初级所学内容的基础上，融入更多算法思维。以软硬结合的方式学习设计综合项目。
（3）高级课程
更深层次了解人工智能“造物”的概念，了解人工智能在预测天气、写诗作画等方面的应用，学会运用问题分解的思路解决日常生活中的问题。</t>
  </si>
  <si>
    <t>人工智能通识活动课程（小学版）学习资源</t>
  </si>
  <si>
    <t>含《人工智能通识活动课程》（小学版）初级，中级，高级共48课时的教学生用书，讲义，说课视频；
人工智能通识活动课程（小学版）学习资源目录：
初级部分：
第一章 人工智能与我
第1节：机器变“聪明”；第2节：“智能”在哪里；第3节：会干活的AI；第4节：会认路的AI；第5节：算得更快的机器
第二章 对话人工智能
第6节：0和1的世界；第7节：不同的指令；第8节：认识编程；第9节： 算法启蒙；第10节：问题分解Ⅰ
第三章 人工智能的感知
第11节：数据是什么；第12节：身边的数据收集；第13节：数据的可视化；第14节：大数据在哪里；第15节：数据的传输；第16节：人机交互
中级部分：
第一章 人工智能与我
第1节：智能的机器；第2节：会“看”的人工智能；第3节：会“听”的人工智能；第4节：会“说”的人工智能；第5节：挑战人工智能
第二章 对话人工智能
第6节：用二进制表示图像；第7节：选择与条件；第8节：循 环；第9节：寻找最“好”的路线；第10节：问题分解Ⅱ
第三章 人工智能的感知
第11节：数据中的发现；第12节：大数据告诉我；第13节：机器的感知；第14节：懂运动的传感器；第15节：知明暗的传感器；第16节：游戏中的交互
高级部分：
第一章 人工智能与我
第1节：人工智能的判定；第2节：会预测的人工智能；第3节：会创作的人工智能；第4节：人工智能引发的问题；第5节：畅想未来人工智能
第二章 对话人工智能
第6节：用二进制表示数；第7节：决策树；第8节：图说算法；第9节：游戏背后的算法；第10节：问题分解Ⅲ
第三章 人工智能的感知
第11节：知识表示；第12节：机器学习；第13节：测移动的传感器；第14节：懂手势的传感器；第15节：物联网-远程控制；第16节：设计智能的家</t>
  </si>
  <si>
    <t>人工智能实操活动课程（小学版）课程资源</t>
  </si>
  <si>
    <t>含人工智能实操活动课程（小学版）初级，中级，高级共48课时的教案、学案、PPT和教学视频等课程资源
人工智能实操活动课程（小学版）课程资源目录：
初级部分：
第1节：变魔术的小迪；第2节：来画画吧；第3节：控制小车转弯；第4节：哪条路更近；第5节：猜猜我是谁；第6节：耶！进球啦；第7节：小猫吃哪样；第8节：发射倒计时；第9节：无线电通讯；第10节：勇闯迷宫；第11节：穿越峡谷；第12节：苹果落下来；第13节：造句游戏；第14节：演奏音乐吧；第15节：猜猜我想的是几；第16节：帮助超市做分类
中级部分：
第1节：认识畅玩板；第2节：感应自动门；第3节：超炫舞台；第4节：蝙蝠觅食记；第5节：智能楼道灯；第6节：饥饿的鲨鱼；第7节：剪刀石头布；第8节：鸡蛋孵化中；第9节：破壳而出；第10节：弹力小球；第11节：水果射手；第12节：飞机大战；第13节：极速飞车；第14节：森林大冒险；第15节：捕鱼达人；第16节：保卫家园
高级部分：
第1节：点亮一盏灯；第2节：交通信号灯；第3节：随机游戏盒；第4节：入园计数器；第5节：智能饮水杯；第6节：降噪提示灯；第7节：迪乐小车动起来；第8节：迪乐小车听我话；第9节：迪乐小车巡线啦（一）；第10节：迪乐小车巡线啦（二）；第11节：迪乐小车走迷宫；第12节：智能小风扇；第13节：彩虹空气琴；第14节：幸运大转盘；第15节：倒车提示器；第16节：居家双控灯</t>
  </si>
  <si>
    <t>物联网机器人学习套装</t>
  </si>
  <si>
    <t>套装含主控模块，图形化编程软件，智能电子传感器硬件、机械结构件和相关配件，学生可根据比赛主题自行设计制作作品，要求创意GF新颖，完成竞赛任务。
1、主控器
内置可编程彩灯、蜂鸣器、6按键、蓝牙、WIFI
支持互联网、多机互联
可存储多个编程程序GF
外观：ABS塑料外壳，
2、电子模块包含：扩展板、五路颜色巡线传感器、避障传感器、2000毫安充电电池、马达、舵机等。
3、金属结构件及配件---金属小车车体，高强度铝合金材质，预留丰富组装拓展孔位，实现超声波避障、循迹、遥控等功能GF，含配套组装螺丝、螺母、车轮、铜柱等。板孔适配积木
4、工具及耗材---多种常用加工工具和耗材，方便动手制作，含十字螺丝刀、六角扳手、铆钉起子、数据线等。
5、套件须支持按键控制 RGB 灯，按键 A 控制灯开关，按键 B 切换灯效（跑马灯/流水灯/彩虹灯等）。
6、套件支持通过app操控设备，同时可以APP内编程并遥控设备。</t>
  </si>
  <si>
    <t>物联网机器人训练场地及道具</t>
  </si>
  <si>
    <t>项目场地由地图和边框组成，场地边框内尺寸为:≥2317mm * 2317mm，
场地外边框尺寸为：≥2347mm * 2347mm。
比赛地图分为自动任务区≥1151mm*2317mm 和手动任务区
≥1151mm*2317mm两个部分，主要包括启动区、火星启动区区、矿石采集区、矿石存储区、样本检测区等区域。
轨迹线：轨迹线为25±1mm宽的黑线，不规则分布在场地中。</t>
  </si>
  <si>
    <t>物联网机器人课程资源</t>
  </si>
  <si>
    <t>须提供不少于12课时基础课程的教案、PPT等教学资源；</t>
  </si>
  <si>
    <t>桌面激光切割机</t>
  </si>
  <si>
    <t>1、激光器类型采用二极管激光器，；
2、激光器功率 ≥10W；蓝光455nm；光斑大小小于等于0.08mm，激光器寿命 ≥8000小时
3、激光机切割机尺寸 ≤725*550*260mm； 
4、工作区域 ≥500×300 mm；最大支持Z轴行程 40 mm；
5、整机功率≤150W；
5、设备内置LCD高清IPS液晶屏，智能触摸按键支持多元交互与控制；摇杆手柄支持离线端高分辨率灵敏微动；
6、快速更换加工头，支持外部气源吹气，支持不同加工头快速更换；
7、支持USB连接电脑在线加工；支持电脑端保存加工文件到SD卡进行离线加工；支持移动端通过Wifi连接设备远程加工
8、支持文件格式 JPG，PNG，BMP，TIF，DXF，SVG等；
9、支持加工材料纸板、瓦楞纸板、木板、亚克力板（非透明）、布料、皮革、垫板、双色板、PET、橡胶、木皮、玻璃纤维、塑料、金属等数十种材料
10、最大工作速度≤1000mm/s；定位精度 ≤0.1mm
11、配备不小于1600万像素高清超广角镜头；支持摄像头图像定位，支持摄像头拍照提取图像进行可视化加工
12、支持激光自动对焦、支持手动对焦，能实现激光焦距自动校准；
13、支持工作区全局照明，辅助拍照加GF工；屏幕指示加工状态与工作进程；
14、安全锁保护正在工作的激光切割机，打开则立即停止工作。
15、配套软件：搭配轻量级激光软件，软件支持多系统平台；软件内包含布尔运算、形状偏移、阵列等便于设计的基础设计功能；支持激光刀具补偿；支持图片矢量化；支持图片可视化显示；
16、配套课程与教学资源：网上教学资源库，拥有海量教学资源。配备操作入门教学课程，初阶、中阶、高阶等教学课程；</t>
  </si>
  <si>
    <t>烟雾净化器</t>
  </si>
  <si>
    <t>烟雾净化器单元可使GF用风管连接携式智能激光雕切机，在连接风管后，在加工过程中产生的烟尘将通过净化器处理后再进行外排。实现了加工过程中无异味，净化效果≥99%；
1、净化器功率不小于200W，工作风压不少于3000PA，风量不小于350m3/h；整机密封静音，风噪小于60db。
2、滤芯采用三重滤网结构，通过初效滤芯、中效滤芯、高效滤芯三层结构实现加工后气体气味吸附，实现加工无异味，净化效果≥99.9%。
3、滤芯支持独立更换，更换方便，易处理。</t>
  </si>
  <si>
    <t>激光切割机配套课程</t>
  </si>
  <si>
    <t>课程配套课程与教学资源：网上教学资源库，拥有海量教学资源。配备操作入门教学课程，初阶、中阶、高阶等教学课程，提供不少于30个案例的制作过程；</t>
  </si>
  <si>
    <t>激光雕刻机耗材</t>
  </si>
  <si>
    <t>包括8种耗材，总计220件耗材；
椴木板尺寸300*210*3mm，数量30件；
奥松板尺寸300*210*3mm，数量30件；
瓦楞纸尺寸3mm*200*300mm，数量30件；
瓦楞纸尺寸6mm*200*300mm，数量10件；
年轮杯垫尺寸φ90*10mm，数量10件；
亚克力板尺寸，300*210*3mm，数量5件；
牛皮纸尺寸200*297mm，50张；
混色厚卡纸尺寸200*297mm，数量50件；
不锈钢狗牌尺寸40*20*2mm，数量5件；</t>
  </si>
  <si>
    <t>3D打印机（双色）</t>
  </si>
  <si>
    <t>1、成型尺寸：250×300×400mm
2、打印技术：熔融沉积型（FDM）
3、层分辨率： 0.05-0.3mm
4、定位精度 ≤0.0125mm
5、是否有空气过滤系统： 有
6、断电续打： 支持
7、料用完暂停报警： 支持
8、喷头数量：  2
9、打印头： 双色打印
10、打印速度： 30-150mm/s
11、结构： 封闭式结构
12、储料箱： 悬挂式
13、照明功能： 内置照明LED照明
14、挤出头直径 可选: 0.3 , 0.4，0.5mm,0.6mm，0.8mm
15、挤出头工作温度： Max 260℃
16、显示屏幕特性： 3.2寸全彩全彩触摸屏
17、中央处理器（CPU）： 32位ARM CPU单片机
18、外储存器： 支持SD卡、U盘拔插及USB连接
19、电源要求： AC100v-AC240v 50Hz/60Hz 
20、操作系统支持： Windows,Linux,MAC
21、文件格式支持： STL、OBJ
22、机器外观表面处理： 钣金高温烤漆形成独特的外观
23、机箱尺寸：≥ 470*560*700mm</t>
  </si>
  <si>
    <t>3D打印机（学生用）</t>
  </si>
  <si>
    <t>1、成型尺寸≥200*200*200mm
2、打印技术 熔融沉积型（FDM）
3、层分辨率 0.05-0.3mm
4、定位精度 ≤0.0125mm
5、是否有空气过滤系统 有
6、断电续打 支持
7、料用完暂停报警 支持
8、喷头数量  1
9、打印头 单色打印
10、打印速度 30-150mm/s
11、结构 非全封闭整机
12、储料箱 悬挂式
13、照明功能 内置照明LED照明
14、挤出头直径 可选: 0.3 , 0.4，0.5mm
15、挤出头工作温度 Max 260℃
16、显示屏幕特性 3.5寸全彩全彩触摸屏
17、中央处理器（CPU） 32位ARM CPU单片机
18、外储存器 支持SD卡拔插及USB连接
19、电源要求 AC100v-AC240v 50Hz/60Hz 
20、操作系统支持 Windows,Linux,MACGF
21、文件格式支持 STL、OBJ
22、机器外观表面处理 钣金高温烤漆形成独特的外观
23、机箱尺寸 ≥390*370*435mm
24.支持断电续打、一键进退丝、一键中途换料、打印速度实时调整等（提供满足国家认可的第三方检测机构出具的CNAS或CMA标识的检测报告复印件或影印件证明,并加盖厂家公章）</t>
  </si>
  <si>
    <t>3D打印耗材（PLA）</t>
  </si>
  <si>
    <t>耗材直径 1.75mm
包装重量 ≥1.4kg</t>
  </si>
  <si>
    <t>三维设计软件</t>
  </si>
  <si>
    <t>一款 3D CAD 工具，你可以使用一些简单的图形来设计、创建、编辑三维模型，或者在一个已有的模型上进行修改。
提供了一些简单的三维图形，通过对这些简单图形的堆砌和编辑生成复杂形状。这种‘傻瓜式’的建模方式感觉像是在搭积木，即使你不是一个CAD建模工程师，也能随心所欲地在软件里建模。
1.曲线建模，支持导入平面图片建模、文字建模、自定义绘制图形建模等多种建模方式。提供平面绘图工具，比如直线、折线、曲线及矩形工具，用于设计复杂线条。提供10种以上的艺术曲线，比如心型线、肾形线等。
2.3D浮雕建模，支持导入平面图片、文字以及自定义绘制图形，并能一键式生成可制造的立体透光浮雕模型。生成的立体浮雕模型类型包括: 平面型、圆柱面型等，并可选择内向、外向模式。
3.参数建模，支持全参数交互式驱动建模方式，用户可修改尺寸、角度等参数，改变模型的大小、位置、姿势，生成新的模型。
4.一键平置，在移动模型的过程中，可以一键将模型移动到水平面上，方便切片。
5.自动放平，在旋转模型的过程中，可以一键将模型放平，软件自动为模型找到合适的旋转角度进行旋转，方便切片。
6.文字建模，支持输入文字，即可生成立体文字模型，支持主流字体，软件内置10种以上字体，生成的3D文字可进行竖直弯曲和水平弯曲，并且可以调整文字的弯曲半径和角度。
7.曲面建模，支持挤出、移动长方体盒子的面生成多面体，通过细分曲面的方式生成3D模型。支持五分法分割面，生成新的面。支持移动多面体的边，改变多面体的形状。包含球、圆柱、正方体3种内置基本体。
8.拉伸建模，支持从二维封闭曲线垂直拉伸得到3D模型，导入图片作为二维草图的绘制向导，并内置网格线作为绘制参考。
9.旋转建模，支持从二维曲线沿轴旋转得到3D模型，导入图片作为二维草图的绘制向导，并内置网格线作为参考线，可人工设置曲线是否封闭。软件可自动对曲线进行补全，从而生成旋转体模型。
10.切片软件集成，支持切片功能，设置层厚、壁厚、填充密度、打印速度等参数，从3D模型计算得到打印机的执行文件，并支持单层/多层/全部等模式可视化查看打印路径。支持输出切片gcode文件。</t>
  </si>
  <si>
    <t>三维设计课程</t>
  </si>
  <si>
    <t>不少于32节课程，每节课程内容包含教案、学案、课件、3D模型文件等资料。
课程简介：立体世界-3D打印课程是专为中小学生设计的创意课程。通过本课程，学生将学习如何运用三维设计软件进行简单而实用的立体设计，并将这些设计通过3D打印机实现真实物体的制作。课程注重培养学生的创造力和实践能力，激发他们的空间想象力和解决问题的能力。通过设计和制作过程，学生将有机会体验到先进的制造技术，并在实践中掌握基本的3D打印技能。
入门课程：
1、123D世界；2、虫虫世界；3、定海神针；4、时空飞船；5、神笔马良；6、01幸运数；7、我的魔法帽；8、元素精灵GF；9、音乐精灵；10、七彩心情；11、图形特工；12、跟随大脚板；13、重组DNA；14、齿轮转动；15、轮滑模型；16、我的探险号
进阶课程：
1、3D像素；2、我的房子；3、庄园围栏；4、我的庄园；5、小牛牟牟；6、小猪哼哼；7、六角凉亭；8、楚河汉界；9、先生请坐；10、空间艺术；11、松柏长青；12、豌豆射手；13、阳光笑脸；14、一支玫瑰；15、汽车滴滴；16、新年礼物</t>
  </si>
  <si>
    <t>3D打印模型素材库</t>
  </si>
  <si>
    <t>STL格式的可打印3D模型素材库GF，可打印的模型素材电子文件不少于500个。</t>
  </si>
  <si>
    <t>智慧城市竞赛套装</t>
  </si>
  <si>
    <t>产品参数
1、整车尺寸：≥长度275mm*宽度180mm*高度40mm（不含扩展件）。
2、外壳材料：铝合金。
3、驱动方式：四轮麦克纳姆轮驱动，轮胎直径60mm。
4、电源：11.1V3000mAh锂电池、含充电器、18650锂电池、带保护板、能有效防止过充/过放/短路/过流。
5、控制模块：高性能处理器，兼容Arduino主控板。自带4颗RGB灯珠，可通过编程控制亮度及颜色。
6、传感器
（1）超声波传感器：1路AI信号、测量范围5-50cm、配有4pin防反接接头；
（2）灰度传感器：1路I2C信号，4路灰度检测，可控制补光灯亮灭情况，配有4pin防反接接头；
（3）陀螺仪：6轴陀螺仪，可检测XYZ轴加速度以及XYZ角速度；
7、执行器：130减速电机，额定电压12V，减速比1:90，额定转速175rpm，自带霍尔编码器，4枚。
8、编程环境：控制编程采用Mixly0.98版本及以上，图形化编程界面，兼容arduino IDE，建议在Windows系统上使用；计算板编程，Python。
9、大扭力编程投掷套件
（1）投掷装载尺寸：≥75mm×75mm
（2）材料：铝合金
（3）结构铝合金厚度：≥2mm
（4）投掷长度：≥120mm
（5）大扭力直流减速电机：555电机，额定电压12V，空载转速500rpm/mins
（6）电机驱动板：输入电压≤12.6v，可接入1枚12V电机，电源接口为XH2.54防反接接口，2路PH2.0防反接信号接口
10、三轴180机械臂套件
（1）爪子张开尺寸：≥105mm
（2）爪子抓合包围尺寸：≥50mm
（3）材料：铝合金
（4）结构铝合金厚度：≥2mm
（5）自由度：3轴
（6）翻转舵机：额定电压7.4v，扭矩20kg.cm，自由度180°，共2枚
（7）爪子舵机：额定电压5v，扭矩13kg.cm，自由度180°
11、机械驱动模块
（1）额定输入电压：7.4v
（2）电源接口：xh2.54，1个
（3）舵机接口：ph2.0，6个
（4）通讯接口：ph2.0，通讯方式I2C，1个
（5）额定输出电压：2个接口5v输出，4个接口7.4v输出
（6）自带舵机过载保护
12、主控2：
（1）新一代 WiFi &amp; 蓝牙 双模双核无线通信芯片。芯片集成蓝牙4.2和WiFi HT40技术为一身，拥有高性能Tensilica LX6 双核处理器，支持超低功耗待机
（2）输入电源：6-12V外部电源、USB 5V供电；
（3）USB通讯接口： Type-C； 
（4）11个KF2510-4P引脚输入输出、3路I2C、2个7.4V供电输出与2个5V供电输出。
（5）板载了一块1.3寸的OLED液晶屏幕，一个MP3音乐播放模块。
（6）尺寸：≥72*56*16mm（长*宽*高）
（7）外观上采用2层设计，主控芯片电路为下层，KF2510引脚扩展为上层</t>
  </si>
  <si>
    <t>智慧城市竞赛配件包</t>
  </si>
  <si>
    <t>1、外形尺寸：≥长度113mm*宽度52mm*高度35mm±5mm。
2、外壳材料：铝合金。
3、视觉模块：内置高性能四核处理器，高速神经网络处理器，3W扬声器，串口1个，USB接口1个，可实现双车道识别，颜色识别，颜色跟踪，交通标志识别，数字识别，图像识别，开放神经网络分类器，可自定义识别图像内容。
4、摄像头：≥100万像素，水平视觉105°±5°，垂直视角76°±5°，对角线视角120°±5°</t>
  </si>
  <si>
    <t>智慧城市竞赛场地及道具</t>
  </si>
  <si>
    <t>1.场地总尺寸：≥长度2880mm*宽度2880mm 
2.场地材质：可拼接EVA赛道模块，共计25块
3.模块规格：≥长度440mm宽度440mm，厚度10mm，数量21块。≥长度440mm宽度240mm，厚度10mm，数量4块。
4.车道规格：车道宽度≥200mm，引导线宽度≥20mm。
5.标识喷绘布：尺寸≥2880mm*2880mm，含道具放置位置的标记框，含EVA赛道模块牙口标识。
6.任务场景：安全搬运，智慧餐厅，超级工厂，神奇出租车，道路工程队，自动咖啡机，建筑工地，高空救援。
7.任务模型：垃圾桶模型红色1个，垃圾桶模型蓝色1个，咖啡机模型1个，指示牌模型9个，工程装置模型2个，纸杯1个，存放框1个，EVA蓝色方块4个，EVA红色方块1个，EVA绿色方块1个，EVA大方块1个，救援担架模型1个，小人模型1个，投掷挡板模型2个，沙包货物道具1个。
8.纸杯规格：≥高度8.5cm，长口径7.5cm，下口径5cm，颜色蓝色1个
9.EVA方块：≥尺寸5cm×5cm×5cm
10.EVA大方块：≥尺寸8cm×8cm×8cm
11.沙包货物道具：≥尺寸4cm×4cm
12.识别图像：公园贴纸，办公区贴纸，左转路标贴纸，右转路标贴纸等。</t>
  </si>
  <si>
    <t>编程无人机学习套装</t>
  </si>
  <si>
    <t>一、无人机基本技术参数
1、通信频段:2.400MHZ-2.525MHZ；
2、空中速率：250k~2Mbps；
3、发射功率：≥20dBm；
4、机架：PP+尼龙；
5、重量：&lt;100g（含电池、桨叶、保护罩）；
6、轴距：152mm；
7、桨叶：65mm双叶桨
8、电机：空心杯电机；
9、电池：800mah以上/3.8v/1S/Lip
10、桨叶保护罩：快拆式保护罩；
11、活动半径：&lt;50米；
12、留空时间：7分钟以上；
13、飞行环境：室内；
14、支持红外拓展模块；
二、功能应用
1、支持多语言编程（图形化编程、Python编程、C++编程）
2、定位方式：视觉、光流、
3、定高：气压、激光、惯导融合定高
4、支持无人机一键起降、一键回正、一键校准、一键急停、无头模式；
5、支持地面站修改通道及密码；
6、遥控器可实时显示飞机电池电压和各类传感器状态；
7、支持AI自主巡线、AI颜色识别、AI语音识别；
8、支持二维码识别功能：可通过图形化编程进行二维码识别功能的演示；并且遥控器上可实时显示识别到二维码的数据；
9、支持选择性色块定位，支持定自定义标志定位；
10、支持多类别外挂执行器（舵机、彩灯、激光、红外、电磁铁等）；
11、标尺功能：可以用无人机测量两个点之间的距离，桌子的长度等；
12、高度限定：无人机可以通过地面站软件设置最高高度；
13、支持多机联动；支持10台多机联动，最多20台。
包含但不限于：无人机（含桨叶、保护罩）*1台，无人机遥控器*1个，专用电池*2块，标准Micro-USB数据线*1根，备用桨叶*2对，标准化航空铝箱（含定制化内衬）*1个</t>
  </si>
  <si>
    <t>编程无人机电池</t>
  </si>
  <si>
    <t xml:space="preserve">含：无人机锂电池1块，3.8v-800mah，30度 </t>
  </si>
  <si>
    <t>编程无人机配件包</t>
  </si>
  <si>
    <t xml:space="preserve">含：主架*2套，上盖*1块，下盖*1块，电机*4个（正反电机各2个），桨叶*16片（正反桨叶各8片），保护罩*8个                                               </t>
  </si>
  <si>
    <t>课程资源</t>
  </si>
  <si>
    <t>须提供不少于16课时的课程资源
课程简介：本系列课程以航空理念为内核，以无人机为载体，以STEAM教育理念为模式。学生可以系统的学习无人机相关知识，并通过实验室场景模拟行业应用的场景，方便学生学习和了解前沿的无人机知识。从安全法规、知识学习、DIY动手、飞行操控、智能编程等多个维度，全面提升学生动手能力、操控能力、空间判断能力、团队协作能力、科学认知能力、工程实践能力、解决问题能力、智能化水平及科学艺术素养。本套课程为系列课程中的“编程无人机”部分，包含4个主题：主题1-飞天梦之旅：了解无人机的发展史、种类及应用，并进行初步的无人机飞行体验；主题2-空域守护者：学习图形化编程控制无人机的基本方法，通过基础编程实现简单的无人机飞行；主题3-飞将勇者团：巩固编程控制无人机的方法，实现一般难度的无人机飞行任务;主题4-飞将探险队：熟练运用编程方法控制无人机完成场景化任务。
课程内容包含：1、飞天之梦；2、蔚蓝之翼；3、飞行秘密；4、飞将初征；5、编程之智；6、守护天空；7、障碍穿越；8、地盘守护；9、飞递先锋；10、特工飞巡；11、舞动天空；12、勇闯禁区；13、环球冒险；14、森林穿越；15、飞将听我的；16、飞将看我的</t>
  </si>
  <si>
    <t>VR一体机</t>
  </si>
  <si>
    <t xml:space="preserve">1、新一代头手6DoF自研光学定位系统，支持透视模式及10m✕10m安全护导，支持5个安全区记忆；
2、高通XR2或其他厂家同类产品，Kryo 585 核心，8核64 位，6G RAM，128G ROM，支持8K@60Hz全景视频；
3、5.5 inch x 1 SFR TFT，4K分辨率菲涅尔显示屏，屏幕分辨率3664 x 1920，PPI：773，视场角98°，58/63.5/69mm三段可调瞳距，90Hz（可系统设置为120Hz），支持通过TUV低蓝光认证的系统护眼模式；
4、摄像头：鱼眼单色（640 ✕ 480 @60Hz）✕ 4，视场角：166°，支持头部6Dof定位；
5、电池容量：5300mAhmAh，支持高通平台 QC 3.0 快充，USB PD 3.0 快充；或其他厂家平台产品同样要求。
6、设计与人体工程：约395g（不含绑带），软质侧绑带，体积小巧，方便收纳，前置头盔和后置电池组成更为合理的力学分担设计GF，佩戴面部舒适；
7、传感器：9轴传感器，1KHz采样频率，P-senor人脸佩戴感应；
8、Wi-Fi：Wi-Fi 6，2 ✕ 2 MIMO，802.11 a/b/g/n/ac/ax，2.4GHz/5GHz 双频，支持 Miracast，支持无线串流 PC Steam VR 游戏；
9、声学：内置双立体声喇叭，双麦克降噪，全向麦克风；
10、传输：USB3.0数据传输，USB3.0 OTG扩展功能，5V/1A OTG 扩展供电能力
</t>
  </si>
  <si>
    <t>SD闪存卡</t>
  </si>
  <si>
    <t>VR一体机扩充存储卡，参数如下：
1、类型:MicroSD(TF)
2、规格容量:≥128G
3、读取速度:≥100MB/秒
4、写入速度:≥90MB/秒</t>
  </si>
  <si>
    <t>VR小学课程资源</t>
  </si>
  <si>
    <t xml:space="preserve">   基于次世代3D渲染技术、高端贴图渲染技术、Unity引擎动画等技术；资源需要能够实现，让体验者能够以第一人称的方式进入到全景虚拟环境中，置身于类真实的情景，亲身体验场景。提供的资源所创造或模拟的事物与环境真实而生动，并且提供交互手段，使得体验者可以自由活动和探索虚拟世界，可以获得对客观事物的各种感性或理性认识，有助于激发人的形象思维和研究性思维，从而深化概念和建造新的构想与创意；
   1）小学科学课程不少于110 节，包含但不限于以下内容：太阳系里的行星、太阳能、天上的太阳、土层、土壤的构成、土壤的性质和它的用途、土壤的重要性及其形成、土壤破坏的原因及其保护、物理风化、岩石循环、影响气候的因素是什么、月亮、月食、月相、云的形成和种类、噪音污染、粘土、褶皱山和断块山、昼夜交替、变质岩、地球上大气层的不同分层、地震、地震时你必须做什么、废品回收、粉砂土、种子萌芽所需要的条件、植物的叶子、植物、牙齿、血细胞、心脏-一个神奇的泵、消化与排泄系统、消化系统、细胞界、细胞到生物、细胞（形状与功能）、微小却致命的微生物、响亮的与柔和的声音、物质三态的分子排列、物质及其性质、物质的三态、物理变化和化学变化、无处不在的电、万有引力、所有酸的共同成分、塑料的性质和用途、水的三相、水的熔点与沸点、声音和听觉、声音的传播、声波在不同媒介中的传播、什么是酸和碱等资源；
   2）安全教育不少于12节，包含但不限于：VR 校园火灾逃生系统、VR 校园地震逃生系统、VR 地铁火灾逃生系统、VR 家庭火灾逃生系统、VR 家庭地震逃生系统、VR 校车火灾逃生系统、VR 厨房应急体验系统、VR 家庭隐患排查系统、VR 宿舍隐患排查系统、VR 交通安全体验系统、VR 禁毒安全学习系统、VR 溺水急救体验系统等资源；
   3）红色教育不少于40节，包含但不限于：十九大精神、邓小平理论、五四运动、长征胜利、南昌起义、中国共产党、共和国勋章——人物事迹、大国外交、抗日战争、遵义会议、全面深化改革、土地制度改革、马克思主义在中国的传播、中共一大、中国共产党领导我们抗病毒、改革开放四十年、反腐倡廉、习主席谈国理政、解放战争等资源
   4）中医课程不少于10节，内容不限于但包括：蝉蜕的故事、赤小豆的故事、葱的故事、梨的故事、孙思邈的故事、牡蛎的故事、缇萦上书、诊籍“医案”、因忧结块等（提供课程资源截图证明）；</t>
  </si>
  <si>
    <t>1、整体设计符合人机工程学 
2、整体采用分体式结构，规格为长≥1100mm、宽≥780mm、高≥1000mm; 
3、多媒体讲台整体采用优质冷轧钢板，无接缝，边缘及拐角均采用圆弧设计，确保学生安全，耐冲击性强，防盗性能优越。 
4、颜色选用哑光灰白色，LOGO板及下体前门采用木纹色，表面经脱脂磷化工艺处理后选用优质塑粉静电喷涂而成，耐腐蚀性强，有效保护学生视力，美观耐用。 
5、桌面由一把机械锁控制，采用环环相扣设计，显示器盖板翻转，两个抽屉，展示台抽屉逐步打开.
6、箱体采用裸板≥0.8mm厚钢板,台面板厚为≥12mm。</t>
  </si>
  <si>
    <t>尺寸规格：≥33*24*45（cm）
支架规格：主支撑脚采用≥40*20方钢管，拉挡为≥20*20方钢管，管材表面流水线静电喷塑处理，凳架常规为白色或者黑色。</t>
  </si>
  <si>
    <t>规格：≥800*400*760mm
基材：优质环保刨花板，游离甲醛释放量4.1mg/100g，经过防潮、防虫、防腐化学处理，桌板厚度为≥25mm, ≥2.0mm厚的同色PVC封边。
履面：双面贴环保浸渍纸饰面, 色泽匀称，耐磨度高。</t>
  </si>
  <si>
    <t>创意拼搭基础课程学习套装</t>
  </si>
  <si>
    <t>创意拼搭基础课程学习套装是一种用于建构各种结构和简单的机械的教学套装，无需编程。
1、产品搭建模型以砖、方梁，圆梁为主，组件数量不少于420个，组件种类不少于60种。
2、主要构件梁、销、轴类构件单点固定牢固，可承担扭转力矩大于1N.m。辅助结构部件包括有以下8类：板类、砖类、轴类、销类、连接销、齿轮类。各种类型结构部件还以颜色区分，含有红、黄、蓝、浅绿、深绿、灰、黑、橙等颜色，全套产品颜色多于7种。
3、产品可以搭建成古代桥梁、屋顶、桁架桥、桥梁承重竞赛、平衡小人、变形家具、伸缩栅栏、书架、冠军锦标赛、卡丁车、旋转木马、陀螺发射器比赛等各种各样的创意模型，所搭建模型还可以模拟演示重力动力系统、风力动力系统、橡皮筋动力系统等。
4、产品结构部件分类如下：
    其中板类有以下种类：1*2板、1*4板、1*6板、2*2板、2*4板、2*6板、2*8板、4*6板、8*16板和8*16板。
    砖类有以下种类：2*2砖、2*4砖、2*2圆柱砖和重力砖。
    方梁类有以下种类：1*2方梁、1*4方梁、1*6方梁、1*8方梁、1*16方梁。
    圆梁有以下种类：1*3圆梁、1*5圆梁、1*7圆梁、1*9圆梁、1*15圆梁、2*4单弯梁、6*4单弯梁和11*5双弯梁。
    轴类有以下种类：2#限位轴、3#轴、3#突点轴、4#轴、4#截止轴、5#轴、6#轴、8#轴、9#轴、10#轴、12#轴。
    销类有以下种类：1*2光滑销、1*2摩擦销、1*2轴销（光滑）、摩擦轴销、1*3摩擦销、1*3轴套长销、1*3光滑销、3/4光滑销。
    连接器类有以下种类：3#连轴器、6#十字轴连接、5#连轴器、1*2双轴连接器、2*连轴器、1*2连销器（开口）、1*3轴销连接、1#连轴器、1*2连轴器、栓与轴连接件，2单位、1*3手摇柄。
5、传动件类有以下部件：8齿平齿轮、12齿双面斜齿轮、12单面斜齿轮、20齿双面斜齿轮、20单面斜齿轮、24齿平齿轮、24齿冠齿轮、40齿平齿轮、1*2蜗杆、涡轮箱。
6、配有两款轮胎（43.2*22mm和30.4*14mm），胎皮材料采用热塑性弹性体，环保无异味，耐摩性高，防震级别高；轮毂材料采用高强度工程料，防爆，高刚性，弹性模量高，弹性变形后恢复快，配合孔耐摩耐用；</t>
  </si>
  <si>
    <t>创意拼搭基础课程学习资源</t>
  </si>
  <si>
    <t>不少于24节课程资源，课程资源包含：教案、PPT、学生用书、搭建手册
创意拼搭基础课程课程资源目录:
第一章 梦想建造师
1、古代桥梁；2、屋顶；3、桁架桥；4、桥梁承重竞赛；5、平衡小人；6、变形家具；7、伸缩栅栏；8、书架；9、抓抓乐比赛；10、制作阅读帮手；11、制作可穿戴设备；12、制作一个游戏
第二章  生活科学家
1、重力动力系统；2、风力动力系统；3、橡皮筋动力系统；4、冠军锦标赛；5、卡丁车；6、旋转木马；7、陀螺发射器比赛；8、精准定位 各显其能；9、陪伴宠物-制作；10、陪伴宠物-表演；11、宝贝助手-设计制作；12、宝贝助手-表演时间</t>
  </si>
  <si>
    <t>创意拼搭拓展课程学习套装</t>
  </si>
  <si>
    <t>创意拼搭拓展课程学习套装是一款简单的探索工程结构与电子元器件相关技术体验与应用的套件
1、产品搭建模型以砖、方梁，板为主，组件数量不少于200个，组件种类不少于35种。
2、主要构件梁、销、轴类构件单点固定牢固，可承担扭转力矩大于1N.m。辅助结构部件包括有以下：板类、砖类、轴类、销类等。各种类型结构部件还以颜色区分，含有红、黄、蓝、浅绿、深绿、灰、黑、橙等颜色，全套产品颜色多于7种。
3、多结构连接，可通过磁吸、乐高积木、螺丝、魔术贴等方式固定。也可以与木、纸等身边常见材料结合；
4、电子模块及配件包含：电源、触发锁存、模块连接线、充电线、USB转接块、按键开关、LED灯、铜线彩灯灯串、铜线彩灯、马达驱动、扬声器、录音播放、电压调节器、马达等；
5、所有电子模块之间采用磁吸GF式链接，排斥反接短路，可堆叠模块设计，模块直连无需连线焊接，统一的标准接口；
6、电子模块连接模式GF：安全、简单、可靠、高效的连接方式，快速搭建适合大班教学；
7、积木胶件清单：
零件清单：2*2砖块*16、2*8砖*7、2*6砖块*7、2 x 2 斜面砖*2、1*8砖*4、1*6砖*3、1*10砖*4、2*10砖*1、1*8板*4、2*8 带孔板*4、6*10板*2、2*10板*2、1*6板*4、6*8板*4、2*8板*4、2*6板*4、6*12板*1、4*10板*2、4*4圆板*2、1*10板*2、1*2摩擦销*25、1*3摩擦销*8、1*2光滑轴销*4、1*2光滑销*12、1*3光滑销*2、1*8方梁*8、1*16方梁*8、1*4方梁*8、1*6方梁*8、1*2带孔方梁*1、1*13圆梁*5、3*5单弯梁*2、5*7框架梁*5、1*3正交双轴孔连接器*1、履带*26、履带轮*2。</t>
  </si>
  <si>
    <t>创意拼搭拓展课程学习资源</t>
  </si>
  <si>
    <t>不少于24课时的课程资源，包含：教学课件、教学设计、学生用书、搭建手册、作品视频
课程资源目录：
第一单元  开学第一周
1、亮晶晶的礼物；2、小书包，躺下来；3、作业记忆机；4、开学后的烦恼；5、游乐园的回忆；6、运输小能手
第二单元  我是小主人
7、智能街灯；8、妈妈的小帮手；9、帮妈妈缓解疲劳；10、神奇的变脸术；11、风一吹，灯不灭；12、好运连连
第三单元  爱心义卖节
13、我是收银员；14、灵活的小推车；15、会跳舞的招牌；16、神奇的小拳头；17、香喷喷的年糕；18、教室里的窗帘
第四单元  爷爷趣生活
19、上楼的艰辛；20、爷爷爱健身；21、爷爷的回忆；22、潜艇摩天轮；23、快救救猫猫；24、猫咪消防员</t>
  </si>
  <si>
    <t>人工智能思创课程学习套装</t>
  </si>
  <si>
    <t>实验箱采用一体式结构，集成arduino uno主控板和高级输入传感器和输出装置。结合图形编程软件，让学生通过简单易懂的图形编程方式，实现自已构思的应用场景。从中培养想象能力、逻辑思维能力、动手能力等。
实验箱为一体化结构，内部集成有：
1、输入设备---滑杆传感器GF：量程0-100(相对值)，测量值反应滑杆内接入电阻的变化；声音传感器：量程0-300(相对值)，测量值反应声音大小的变化；光线传感器：量程0-100(相对值)，测量值反应光线强度大小的变化；超声波传感器：量程0-255cm，测量值反应障碍物远近的变化；人体红外传感器：O/1,测量值反应1M范围内是否有人体移动；温湿度传感器；双轴摇杆；触摸按键传感器。
2、输出设备---蜂鸣器：可发出蜂鸣的声音，实现提示、警告等效果；马达：可正转、反转，带扇叶；舵机：转动角度-60°到60°；RGB全彩灯：显示多种不同颜色；四位数码管：可显示0-99的数字显示；OLED显示屏。
3、连接方式---通过USB线与电脑相连，单USB接口实现内存卡数据读写、串口通讯、USB声卡等功能；配套的交互式可编程软件可以直接显示实验箱内传感器的测量值并作为Scratch程序变量。                                 
4、拓展方式---不低于2路外接扩展输入口，采用不低于4PIN2.54标准接口，方便与各类开源智能电子硬件连接通讯。
5、一体式结构，坚固耐用，可保护电子元器件，不易损坏。
6、配有对应的图形软件，实验箱通过USB与电脑相连，使用配套软件可以编程操作实验箱内传感器和输出设备</t>
  </si>
  <si>
    <t>人工智能思创课程学习资源</t>
  </si>
  <si>
    <t>不少于16课时教学课件、教学设计、学生用书、参考程序等课程资源
第一单元 开启智慧之门
1、开天辟地；2、同一片蓝天；3、追逐一束光；4、烈日英雄
第二单元  点亮智慧之光
5、移山计划；6、亭台楼阁；7、星星之火；8、剥茧抽丝
第三单元  传承智慧之路
9、司南，指明方向；10、造纸，记录文化；11、方圆，无尽探索；12、爆竹，辞旧迎新
第四单元  探秘智慧之旅
13、天眼探星空；14、神舟上天宫；15、虚拟联现实；16、科学护健康</t>
  </si>
  <si>
    <t>智能家居进阶课程学习套装</t>
  </si>
  <si>
    <t>套件采用ESP32核心芯片，配合mind+编程轻松加入WIFI，实现物联网功能。采用激光切割结构件，感官上能够体现创客风格，
1、主控板：ESP-WROOM-32(ESP32），新一代 WiFi &amp; 蓝牙 双模双核无线通信芯片。芯片集成蓝牙4.2和WiFi HT40技术为一身，拥有高性能Tensilica LX6 双核处理器，支持超低功耗待机；
2、输入模块：超声波传感器、矩阵键盘、触摸传感器、火焰传感器、烟雾传感器、电位器、人体热释电传感器、光线传感器、温湿度传感器、雨滴传感器、红外接收模块、红外遥控器等
3、输出模块：小灯模块、蜂鸣器、风扇模块、LED屏、四位数码管、SG90 舵机等；
4、其他配件：充电器、锂电池、电池盒、3P连接线、4P连接线、Type-C数据线、螺丝、螺母、铜柱、子母扣、十字螺丝刀、椴木板等
5、编程软件：使用纯图形化编程软件进行编程；兼容Arduino软硬件开发平台，兼容ArduinoIDE软件编程，兼容Scratch软件编程；
6、套件支持WIFI、蓝牙功能等物联网功能。
7、套件支持温湿度、环境光、水滴等有关智能家居功能的检测。</t>
  </si>
  <si>
    <t>智能家居进阶课程学习资源</t>
  </si>
  <si>
    <t xml:space="preserve">含智能家居进阶课程资源共16课时的教学课件、教学设计、学生用书、参考程序、搭建视频*1、作品视频（集锦）
课程资源目录:
第一单元：点亮智能之灯
第1节：点亮一盏灯；第2节：明暗可掌控；第3节：触摸灯就亮；第4节：感应小夜灯
第二单元：走进智能之家
第5节：室温可监测；第6节：门铃响叮咚；第7节：遥控小风扇；第8节：帘随光动；第9节：轻松泊车；第10节：晾晒无忧；第11节：密码开门；第12节：天气助手
第三单元：联通智能之路
第13节：出门忘关灯；第14节：温度易调节；第15节：危险早知道；第16节：智能小管家      </t>
  </si>
  <si>
    <t>智慧出行主题课程学习套装</t>
  </si>
  <si>
    <t>简介：课程围绕“温情智能暖心旅程”展开探索活动，结合图形化编程软件和开源硬件，并配合积木以及丰富多样的DIY材料，培养学生的计算思维、设计思维和创新能力。
技术参数：
1、micro:bit主控板：32位ARM Cortex M0芯片，板载集成：5x5LED点阵屏，A、B案按键，蜂鸣器，麦克风，加速度计，电子罗盘，温度计，蓝牙灯电子模块；
2、扩展板：供电电压：3.3V，电机驱动2个；锂电池规格 4.2V@700mA，自带锂电池，兼容乐高，丰富的扩展卡接口；
3、输入模块：扬声器模块、光敏传感器、避障传感器、超声波传感器、射频识别+射频识别卡、电磁铁模块+铁片、颜色识别传感器、碰撞开关、红外接收模块+遥控器等；
4、输出模块：MP3模块+SD卡、全彩LED模块、RGB灯带、四位数码管、红绿双色灯、电机等；
5、配件：USB线、传感器连接线、尼龙铆钉、外接充电宝等；
6、积木件：包含科技销3/4、科技转向球头大插座、半轴套、1*7圆梁、3#轴、科技齿轮40齿、7#轴、1*7圆梁、1*2摩擦销、12#轴、轴套、1*3摩擦销、科技销3/4、1*7圆梁、1*11圆梁、1*9圆梁、1*3圆梁、1*5圆梁、1*13圆梁、3*5单弯梁、11*5双弯梁、5*7框架梁、I型销、3#轴、马蹄销、4*5弯梁、轴套、2*4直角粱等不少于320个；
7、可支持编程软件：makecode、Mixly、mind+等图形化编程软件；支持系统：Windows，macOS等平台；</t>
  </si>
  <si>
    <t>智慧出行主题课程学习资源</t>
  </si>
  <si>
    <t>不少于16课时的教学课件、教学设计、学生用书、参考程序、搭建视频等
第一单元    魅力科技，智慧安保
1、科技的魅力；2、安保机器人；3、机器人过障碍；4、解除危险
第二单元    贴心运送，智能跟随
5、贴心运送；6、机器人跟我来；7、不要跟丢哦；8、跟随机器人
第三单元    快乐游戏
9、瞄准击发；10、幸运大转盘；11、321，开始抢答；12、速度大比拼
第四单元    机器人联欢会
13、难忘的联欢会；14、机器表演；15、夺宝大玩家；16、温情智能暖心旅程</t>
  </si>
  <si>
    <t>空气质量研究课程学习套装</t>
  </si>
  <si>
    <t>简介：这套课程旨在深入探讨碳中和目标与空气质量监测之间的紧密关系。通过对空气质量设备的介绍和使用，以及多种传感器的原理和应用的学习，帮助学生全面了解空气质量监测的相关知识和技术。课程还包括综合数据采集与分析、实际应用与案例分析、空气质量改善策略等内容。
内含：主控板、扩展板、显示屏、PM2.5传感器、气体传感器、温湿度传感器、灰尘传感器、AQ-60空气质量检测仪等
提供不少于8课时的课程资源
1、空气质量监测入门；2、空气质量设备；3、气体传感器的奥秘；4、温湿度与灰尘传感器的意义；5、综合数据采集与分析；6、实际应用与案例分析；7、空气质量改善策略；8、课程总结与成果展示</t>
  </si>
  <si>
    <t>水质测量活动套装</t>
  </si>
  <si>
    <t>简介：本套课程是关于水质测量的系列课程，涵盖了水质检测的多个方面。通过对水质检测工具箱中各种工具和试剂的使用，学生将学习如何测量和分析水样中的各项关键参数。
内含：水质检测工具箱（含TDS检测探头、酸碱指示剂、PH检测试纸、钙镁检测试剂、亚硝酸盐、溶解氧、总硬度、总碱度、硫化氢等检测试剂等）、烧杯、玻璃棒、药勺等
提供不少于8课时的课程资源
1、水质测量基础；2、水质检测工具；3、pH 值测量与分析；4、硬度与碱度检测；5、溶解氧与亚硝酸盐检测；6、硫化氢检测与安全；7、实际水样测量与数据分析；8、课程总结与应用</t>
  </si>
  <si>
    <t>穿越时代的蓝色征途初级学习套装</t>
  </si>
  <si>
    <t>一.产品描述
套装主要围绕“航迹千年”、“海洋技艺”和“海上守护”三个主题展开。主题一带领学生探索船舶从古至今的演变，通过模型制作和编程实践，深入了解航海技术的革新，体验从独木舟到现代巨轮的跨越，同时学习绘制航海图，增强对海洋文化的认识和对航海历史的兴趣；主题二聚焦于航海实践中的技能与创新。学生将掌握水手结技艺，制作天文定位仪器，学习气象观测，并以创意方式表达对航海生活的想象。主题三专注于航海安全与应急技能的培训。学生将学习制作救生圈、航海信号灯，并设计多功能求生工具箱，通过实践活动提升海上安全意识和自救能力。此外，通过模拟海上紧急情况，学生将体验团队协作和应急反应，培养对航海安全规则的尊重和决策制定能力。
二.产品清单
课程配套教具，包括但不限于：
1）模型类：内含帆船、货船、油轮、集装箱船、航海罗盘、航海气象站等不少7种各类船舶多彩亚克力模型；
2）材料包类：内含轮船、指南针模型材料包、气象站模型材料包、海上救生包材料包、灯塔模型材料包等
3）电子元件：内含主板、语音模块、灯珠、彩灯等
4）积木包：内含可搭建的海上救援船、泰坦尼克号的积木包
5）零件包：内含世界地图、项目汇报卡片、任务卡、麻绳、背景板、底板、贴纸、彩笔等</t>
  </si>
  <si>
    <t>穿越时代的蓝色征途初级学习资源</t>
  </si>
  <si>
    <t>不少于12节课程资源，课程资源包含：教案、PPT、学生用书等教学资源
课程资源目录:
主题一：航迹千年 — 船舶发展探秘
1、船舶进化史 - 从独木舟到巨轮；2、船舶探秘：船舶类型与海运奥秘；3、巨轮的秘密 - 大型巨轮制作工坊；4、大航海时代 - 探索世界的蓝图
主题二：海洋技艺 — 航海知识与技能工作坊
5、绳结传奇：从水手到探险家；6、航海定位大师 -  制作模拟天文定位仪器；7、海洋气象 - 制作气象观测工具GF；8、如果我是水手 - 创意表达与分享
主题三：海上守护 — 航海应急与求生
9、生命的浮标：打造你的救生圈；11、光的使者：制作你的灯塔；10、海上救援船- 设计制作海上救生船；12、航海安全大挑战 - 航海安全模拟挑战</t>
  </si>
  <si>
    <t>太空探索基础理论学习套装</t>
  </si>
  <si>
    <t>本套件将引领学生踏入广袤无垠的宇宙，深入探索太空的基础理论知识。我们将一起揭开宇宙的神秘面纱，了解大爆炸理论、黑洞、暗物质等前沿科学概念。通过本课程的学习，学生将建立扎实的宇宙知识基础，理解天体运行的规律，以及宇宙中物质与能量的运动和交互方式。
套件内含满足以下课程的各种学具：
1、常识课：神秘的宇宙
2、模型制作课：制作太阳系模型
3、场景制作课程：夜空星图
4、展示分享课程：我的太空知识小报
内含：太阳系九球仪模型套装：含亚克力拼搭模型材料、太阳系星球贴纸、配套元器件等；星空灯模型亚克力套装：含亚克力模型、小射灯等。</t>
  </si>
  <si>
    <t>中国航天发展历程学习套装</t>
  </si>
  <si>
    <t>本套件将带领学生回顾中国航天事业的辉煌历程，从最早的航天尝试到现代的载人航天飞行，见证中国如何从航天领域的初学者成长为全球航天强国之一。我们将详细介绍中国航天的关键里程碑，如东方红一号的发射、神舟系列载人飞船的成功飞行，以及嫦娥探月工程等。通过本课程GF，学生将深入了解中国航天的历史、现状和未来规划，感受中国航天人的拼搏精神和国家航天事业的蓬勃发展。
套件内含满足以下课程的各种学具：
1、常识课：中国航天的起步与飞跃
2、模型制作课：长征火箭模型
3、场景制作课程：航天发射中心
4、展示分享课程：中国航天成就展示
内含：模拟火箭发射亚克力套装，含亚克力火箭模型、火箭发射中心亚克力场景模型、按键传感器、舵机等传感器</t>
  </si>
  <si>
    <t>探索太空系列课程资源（初级）</t>
  </si>
  <si>
    <t>课程简介：初级课程分为两大主题，太空探索、中国航天发展历程。
主题一：学生能够理解宇宙大爆炸理论的基本概念；识别不同星系和恒星类型；描述天体运行的基本规律。能够运用科学探究方法分析天体现象；通过模型和场景制作加深对宇宙结构的理解；
主题二：学生能够列举中国航天发展的关键事件和里程碑；了解中国航天器的种类和功能；认识中国航天在国际上的地位；能够通过历史资料分析中国航天的发展历程；模拟火箭发射过程，加深对航天技术的理解；</t>
  </si>
  <si>
    <t>运载火箭学习套装</t>
  </si>
  <si>
    <t>本套件将全面介绍运载火箭的原理、结构和发射流程，包括火箭的推进原理、各级发动机的工作方式，以及火箭发射过程中的各种挑战和解决方案。学生将通过本课程的学习，深入理解运载火箭在太空探索中的关键作用，并领略火箭科技的独特魅力。
套件内含满足以下课程的各种学具：
1、常识课：运载火箭的原理与作用
2、模型制作课：制作火箭升空模型
3、场景制作课程：火箭发射场景
4、展示分享课程：火箭知识竞赛
内含：长征火箭亚克力模型套装，包括发射台和火箭两部分，以及所需的传感器，包括主控、舵机或电机、（丝杠实现平移推出和升空）、按键、LED灯、蜂鸣器</t>
  </si>
  <si>
    <t>航天服与太空生活学习套装</t>
  </si>
  <si>
    <t>太空环境极端而独特，航天服和太空生活设施是宇航员在太空中的“生命保障”。本套件将详细介绍航天服的设计理念、功能和穿着体验，同时探讨太空中的衣食住行等日常生活细节。学生将通过本课程了解宇航员在太空中的生活状态，感受太空探索的艰辛与乐趣，并思考如何在极端环境中保障人类的生存和舒适。
套件内含GF满足以下课程的各种学具：
1、常识课：太空中的衣食住行
2、模型制作课：制作航天服模型
3、场景制作课程：太空舱内景
4、展示分享课程：太空生活体验分享
内含：航天服头盔纸模、灯串、丙烯马克笔套装、太空舱亚克力模型、语音识别、灯带、舵机、主控、语音合成等</t>
  </si>
  <si>
    <t>卫星技术与应用学习套装</t>
  </si>
  <si>
    <t>卫星技术是现代科技的重要组成部分，广泛应用于通信、导航、气象等领域。本课程将全面介绍卫星的种类、功能和应用场景，包括通信卫星如何实现全球通信、导航卫星如何精准定位，以及气象卫星如何预测天气等。学生将通过本课程的学习，深入理解卫星技术在现代社会中的广泛应用和重要影响。
套件内含满足以下课程的各种学具：
1、常识课：卫星的种类与应用
2、模型制作课：制作卫星模型
3、场景制作课程：卫星发射与控制中心
4、展示分享课程：卫星技术应用展示
内含：人造卫星亚克力模型套装、飞船发射亚克力展板模型，及配套传感器，包括：主控、灯带（或1组LED灯）、按钮模块、语音合成、OLED屏幕、电机等</t>
  </si>
  <si>
    <t>天宫空间站学习套装</t>
  </si>
  <si>
    <t>天宫空间站是中国航天事业的重要里程碑，也是人类在太空中的“家园”。本课程将详细介绍天宫空间站的构造、功能和科研任务，包括空间科学实验、航天医学研究等方面。学生将通过本课程了解天宫空间站的建造过程、运行机制和未来规划，感受中国航天事业的辉煌成就和太空科研的无限魅力。
套件内含满足以下课程的各种学具：
1、常识课：天宫空间站的构造与功能
2、模型制作课：天宫空间站模型
3、场景制作课程：太空科学实验场景
4、展示分享课程：太空科研项目提案
内含：天宫空间GF站亚克力模型套装、太空种植模型套装及配套传感器：主控、LED灯模块、全彩灯模块、温湿度传感器、水泵、风扇模块等</t>
  </si>
  <si>
    <t>探索太空系列课程资源（中级）</t>
  </si>
  <si>
    <t>课程简介：课程分为四大主题，运载火箭、航天服与太空生活、卫星技术与应用、天宫空间站。
主题一：学生能够描述运载火箭的基本结构和发射原理；解释火箭推进力的产生方式；了解不同类型的运载火箭及其特点。能够设计并制作简易火箭模型；通过实验模拟火箭发射过程；学会运用科学原理解决实际问题；
主题二：学生能够描述航天服的主要功能和设计理念；了解太空生活的特点和挑战；认识太空环境对人类的影响；能够制作航天服模型并了解其保护机制；模拟太空生活场景，体验太空生活的特殊性；
主题三：学生能够列举不同类型的卫星及其功能；了解卫星在通信、导航、气象等领域的应用；认识卫星技术的发展趋势。能够制作简易卫星模型并了解其工作原理；通过案例分析学习卫星技术的应用；
主题四：学生能够描述天宫空间站的结构和功能特点；了解天宫空间站的科研任务和生活设施；认识太空科研的重要性。能够模拟天宫空间站的日常生活和工作场景；通过团队合作完成太空科学实验项目；</t>
  </si>
  <si>
    <t>国防利剑学习套装</t>
  </si>
  <si>
    <t>一.产品描述
套装以“国防利剑”为主题，现代科技与红色教育相结合，并配备丰富的传感器及创意硬件，支持从积木式编程语言入门，进阶学习Python专业编程语言，能够满足学生需要使用硬件进行 DIY 项目制作的需求。
二.基本参数
1、主控：
（1）ESP32-S3Xtensa® 32 位 LX7 双核处理器，主频高达 240 MHz，内置≥512 KB SRAM、384 KB ROM 存储空间，额外增加用于加速神经网络计算和信号处理等工作的向量指令；
（2）支持2.4GHzWi-Fi和低功耗蓝牙(Bluetooth® LE)无线通信。芯片集成了高性能的Xtensa®32位LX7双核处理器、超低功耗协处理器、Wi-Fi基带（支持IEEE802.11b/g/n 协议）、蓝牙基带（ 低功耗蓝牙(Bluetooth LE)Bluetooth 5、Bluetooth mesh）、RF模块以及外设。
（3）高可靠性能在 –40°C 到 +125°C 间正常工作。
（4）板载的语音识别支持中英文识别、方言学习、自学习唤醒词与命令词功能。
（5）板载语音合成模块 ，2路按键、1路音量感应、1路光线感应，1个蜂鸣器、3个led全彩灯。
（6）输入电源：6-12V外部电源、USB 5V供电；
（7）USB通讯接口： Type-C； 
（8）15个KF2510-4P引脚输入输出、I2C、GPIO、UART、5V供电输出；
（9）板载≥2.4英吋TFT屏幕
（10）尺寸：≥75*62*16mm（长*宽*高）
（11）外观上采用2层设计，主控芯片电路为下层，KF2510引脚扩展为上层
2、课程配套教具，包括航母、歼十战斗机、潜艇、无人机、北斗模拟套件、激光武器模型套件等系列主题课程所需电子元器件及耗材。课程设计注重理论与实践相结合，通过故事讲述、模型制作、编程实践、头脑风暴、讨论辩论、科学游戏等形式，让学生学习国防科技知识。
3、符合最新信息技术课标，课程内容结合国防科技的最新发展，聚焦科技培养和价值观养成，在趣味实践中养成爱国爱科技意识，不少于24节课。</t>
  </si>
  <si>
    <t>《航母崛起：探索海洋巨兽的奥秘》主题课程资源</t>
  </si>
  <si>
    <t>课程简介：   
     本主题通过对航母历史与科技的介绍，以及动手实践和未来畅想等环节，带领学生踏上探秘海上巨兽的征程。学生们将了解航母的发展历程、科技特点和战略意义，感受科学家们的创新精神；通过制作航母模型和探究航行原理，提升实践能力；最后发挥创意设计未来航母，培养创新思维。让我们一起揭开航母的神秘面纱，展望海洋国防科技的未来！航母崛起：探索海洋巨兽的奥秘。
提供不少于4课时的教案、学案、PPT等教学资源
课程目录：
1、海上巨兽探秘：航母的历史与科技；2、航母建筑师：打造你的海上堡垒；3、航母启航：揭秘航行的科学；4、未来海洋守卫者：设计你的梦幻航母</t>
  </si>
  <si>
    <t>《战机风云：蓝天卫士的荣耀征程》主题课程资源</t>
  </si>
  <si>
    <t>课程简介：
本主题将带领学生走进战机的世界，探索战斗机的荣耀与梦想。通过了解战斗机的发展历程和关键技术，学生将激发对航空科技的浓厚兴趣和国防意识。在动手制作歼十战斗机模型的过程中，学生将深入了解战斗机的结构和原理。此外，学生还将学习战斗机与地面通信的原理，并通过模拟实践提升技术应用能力GF。最后，学生将发挥想象，设计未来战斗机，展示他们的创新思维。让我们一同开启战机翱翔的风云之旅！
提供不少于4课时的教案、学案、PPT等教学资源
课程目录：
1、蓝天卫士：战机的荣耀与梦想；2、空中骑士：打造你的歼十战斗机；3、天空指挥官：战斗机与地面通信的桥梁；4、未来空战先锋：设计你的空中霸主</t>
  </si>
  <si>
    <t>《深海潜航：探索潜艇的奥秘》主题课程资源</t>
  </si>
  <si>
    <t>课程简介：
本主题将引领学生深入深海，揭开潜艇的神秘面纱。学生将了解潜艇的技术原理和关键科学家的贡献，培养对海洋国防科技的兴趣。通过动手制作潜艇模型，学生将深入了解其结构和潜航原理。此外，学生还将探索潜艇自动驾驶技术，并展望潜艇技术的未来发展趋势。让我们一起成为深海导航家，探索潜艇的奥秘！
提供不少于4课时的教案、学案、PPT等教学资源
课程目录：
1、深海探秘：揭开潜艇的神秘面纱；2、潜海工程师：构建你的水下战舰；3、深海导航家：潜艇自动驾驶技术的探索；4、海洋明日之星：潜艇技术的未来展望</t>
  </si>
  <si>
    <t>《无人机时代：翱翔天空的未来战士》主题课程资源</t>
  </si>
  <si>
    <t>课程简介：
本主题将带学生进入无人机的世界，探索其崛起与未来。通过了解无人机的发展历程和创新，学生将激发对无人技术和国防的兴趣。实际操作无人机将提升他们的实践和空间感知能力。编程控制无人机飞行将培养编程和逻辑思维。小组合作设计无人机战队展示将锻炼团队精神和创新能力。让我们成为未来空战英雄，开启无人机时代的新篇章！
提供不少于4课时的教案、学案、PPT等教学资源
课程目录：
1、无人战鹰：无人机的崛起与未来；2、天空舞者：体验无人机的自由飞翔；3、智能空战指挥官：编程控制无人机的舞步；4、未来空战英雄：设计你的无人机战队</t>
  </si>
  <si>
    <t>《北斗之光：引领未来导航》主题课程资源</t>
  </si>
  <si>
    <t xml:space="preserve">课程简介：
本主题将学生带入北斗导航系统的神秘世界，了解其研发历程和重要性。通过动手实践组装导航模拟系统，学生将深入探究其构造和工作原理。模拟信号传输则培养技术应用和编程能力。最后，学生将探讨北斗在现代战争中的角色，提升批判性思维和演讲能力。让我们追随北斗之光，引领未来导航！
提供不少于4课时的教案、学案、PPT等教学资源
课程目录：
1、星辰引航：北斗导航系统的奥秘；2、北斗建造师：组装你的导航模拟系统；3、北斗通信专家：模拟导航信号的传输；4、导航科技演讲家：北斗在现代战争中的角色
</t>
  </si>
  <si>
    <t>《和平之光：激光武器与未来》主题课程资源</t>
  </si>
  <si>
    <t xml:space="preserve">课程简介：   
   本主题引领学生走进激光武器的神秘领域，探索其原理和应用。通过制作模型与智能改造，培养实践与创新能力。最后，通过对战争影响的讨论，强调和平的重要性，提升批判性思维和演讲能力。让我们用和平之光，照亮未来。
提供不少于4课时的教案、学案GF、PPT等教学资源
课程目录：
1、光之守卫者：激光武器的科技前沿；2、激光武器设计师：探索空间角逐的利器；3、智能光战指挥官：让激光武器更聪明；4、未来战争策略家：光束利剑的战场创想
</t>
  </si>
  <si>
    <t>感应小台灯DIY套件</t>
  </si>
  <si>
    <t>无需编程焊接、即插即玩的创意DIY产品，产品可以检测到是否有人在旁边走过，检测到了便点亮雾状的七彩灯珠（灯珠颜色可调）。
主件：逻辑主控、人体红外传感器、全彩LED灯
辅件：木质结构件、旋钮帽、螺丝、螺母、充电宝、螺丝刀、胶水等
功能：当感应有人经过的时候，木质结构的台灯自动点亮，半分钟后熄灭。 
知识：红外动作传感器、延时程序
能力：创新思维、创意应用能力。</t>
  </si>
  <si>
    <t>防小偷报警器DIY套件</t>
  </si>
  <si>
    <t>无需编程焊接、即插即玩的创意DIY产品，产品可以检测到有人在旁边走过，会发出报警声。
主件：逻辑主控、超声波传感器、MP3播放器
辅件：木质结构件、螺丝、杜邦线GF、电池盒、5号AA电池等
功能：当感应有人经过的时候，会发出报警声“请注意，有人靠近"。</t>
  </si>
  <si>
    <t>红外小夜灯DIY套件</t>
  </si>
  <si>
    <t>无需编程焊接、即插即玩的创意DIY产品，通过自己动手制作，完成一款智能小夜灯，当检测到有人走过时，便点亮三色灯15秒。与小暖灯的区别在于，小暖灯使用木质结构，而红外小夜灯，通过缝制，可以更好的与环境融合。
主件：逻辑主控，人体红外传感器，三色灯。
功能：当感应到有人经过的时候，灯光亮起来，半分钟后熄灭。
知识：红外动作传感器、延时程序、发光二极管
能力：创新思维、创意应用能力、手造缝制。</t>
  </si>
  <si>
    <t>AI国防学习套装</t>
  </si>
  <si>
    <t>学生将深入了解雷达监测原理，并通过学习使用Python编程平台，实现哨兵卫士AI机器人的守卫、追踪和巡逻功能。帮助学生理解和应用检测到的障碍物的坐标位置等信息。同时，学生将了解雷达智能在安防、国防等领域的应用，培养探索精神、探究意识和创新思维。
一款基于ROS机器人操作系统开发的四驱移动机器人，它支持AI算力盒作为主控，并搭载了激光雷达、摄像头等高性能硬件GF配置，可实现机器人运动控制、遥控通讯、建图导航、跟随避障、人体特征识别等应用.
1、AI算力盒:主板芯片：CPU: 8核64位处理器，4核Cortex-A76和4核Cortex-A55及独立的NEON协处理器，Cortex-A76主频2.4GHz, Cortex-A55主频1.8GHz；GPU:集成ARM Mali-G610，内置3D GPU；NPU: 内嵌的NPU支持INT4/INT8/INT16/FP16混合运算，算力高达6 Top。主板具有丰富的接口：HDMI输出端口*2个，HDMI输入端口*1个，2.5G以太网接口*2个，USB 3.0*2个，USB 2.0*2个，Type -C *2个。
2、编程语言：Python
3、电机：额定电压 12V，额定功率 4.32W，电机类型 永磁有刷，堵转电流 2.8A，堵转扭矩 6.6kg.cm，额定电流 360mA，GF额定扭矩 0.66kg.cm，减速前转速 11000rpm，减速后转速 549士15rpm，减速比 1:20，输出轴 直径6mm，D型轴偏心轴，编码器  霍尔13线编码器
3、OLED显示屏：屏幕尺寸 0.96寸，分辨率 128*64，控制芯片 SSD1306，显示颜色 白色，接口封装 1*6p254mm间距排针，接口类型 4线SPI
4、激光雷达：测量半径  白色物体：25m  黑色物体： 11m，测量频率  4500次/秒，扫描频率：6-12Hz可调，角度分辨率：0.48°-0.96°可调，测量距离精度：±3cm，输出数据分辨率：15mm，电源：5VDC，通讯接口：网口，标准串口（波特率：230400bps）
5、电源：12V5300mAh安全电池，电池充放电接头  DC5.5-2.1母头，同放同充共用1个接口，重量：377g，安全保护：过流保护，电压监测，持边充边用，内置安全阀
6、遥控方式：手机遥控、手柄遥控
7、通讯方式：WIFI网络
8、材质：主要材料使用高强度2mm航空铝板冲压成型， 结合CNC精密加工。
9、智能语音：支持语音唤醒、离线ASR和在线TTS语音功能、NLP功能、麦克风降噪。
10、机器视觉：二维码识别、车牌识别、人脸识别、人脸特征（情绪、性别）识别、文字识别、自定义模型训练CNN。
11、要求平台同时能运行多个算法模型。
12、运控算法：麦轮运控算法、里程算法。
13、支持rknn、pytorch、tensorflow、keras、mindspore深度学习框架。</t>
  </si>
  <si>
    <t>AI国防机器人训练地台</t>
  </si>
  <si>
    <t>本场地为神经网络自动驾驶学习小车的日常实训场地，可适配道路、障碍物等各种场景。
采用高级喷绘工艺，色彩鲜艳，尺寸不小于4M²</t>
  </si>
  <si>
    <t>智慧黑板</t>
  </si>
  <si>
    <t xml:space="preserve">一、整机功能
1.设备采用全金属外壳，三拼接平面一体化设计，采用≥86寸超高清LED液晶显示屏，屏幕边缘采用圆角包边防护，整机背板采用金属材质，整体尺寸：宽≥4200mm，高≥1200mm。
2.设备内置2.2声道扬声器，位于整机上边框，顶置发声，≥2个10W前朝向高音扬声器，≥2个20W上朝向中低音扬声器2个，额定总功率≥60W。
3.设备支持标准、听力、空间感知等音效模式，空间感知音效模式可通过麦克风采集教室环境声音，生成符合当前教室环境的频段、音量、音效。
4.设备内置非独立外扩展的8阵列麦克风，拾音角度≥180°，拾音距离≥12m。可录制用户朗读内容，识别用户声纹并进行统一身份登录操作。
5.设备支持色彩空间选择，包含标准和sRGB两种模式，在sRGB模式下可做到高色准△E≤1.1。
6.支持自定义图像设置，可对屏幕色温、图像亮度、亮度范围、对比度等进行设置。
7.在安卓通道下可根据屏幕内容自动调节画质参数，当出现人物、建筑等元素时，自动调整对比度、饱和度、色调色相值、高光等。
8.设备采用硬件低蓝光背光技术，在源头减少有害蓝光波段能量，蓝光占比＜50%，低蓝光保护显示不偏色、不泛黄。
9.设备支持设置类纸质护眼显示，可实现纹理调整，同时画面各像素点灰度不规则，支持纸质的纹理有：牛皮纸、素描纸、水彩纸、水纹纸；支持透明度调节，支持色温调节。
10.设备内置非独立摄像头，采用一体化集成设计，可拍摄生成≥1600万像素的照片。
11.内置摄像头支持 3D 降噪算法和数字宽动态范围成像WDR 技术，支持输出 MJPG、 H.264 视频格式。
12.摄像头支持环境色温判断，根据环境调节合适的显示图像效果。
13.设备支持提笔书写，当检测到笔尖接触屏幕时，自动进入书写模式，无需点击任何功能设置。
14.设备触摸支持动态压力感应，支持无电子功能的书写笔书写或点压时，屏幕能感应压力变化，书写或点压过程的笔迹呈现粗细变化。
15.设备支持手笔分离，通过提笔书写打开批注功能后，可手笔分离，使用笔正常书写的同时，可使用手进行点击操作。
16.设备内置双WiFi6无线网卡，支持蓝牙Bluetooth 5.4标准。
20.安卓系统版本不低于Android 14.0。
21.设备侧边栏内置自习工具，通过整机麦克风内置AI音频检测算法监测教室中学生音量大小，当学生音量大于阈值时，屏幕自动弹窗提醒进行自习纪律干预。
22.配套AI语音智能笔：内置麦克风，支持唤醒语音识别时，可直接通过语音打开已安装的应用，可直接通过语音调用网络搜索引擎搜索查询相应资料，可进行语音转写输入，支持语音控制屏幕黑屏、亮屏、音量大小调整、返回桌面、截屏、关机等操作。
23.设备侧边栏内置朗读工具，通过整机麦克风内置音频检测算法监测教室中学生的朗读情况，以游戏化界面呈现朗读积极性，调动学生朗读兴趣。
24.整机嵌入式芯片内置不低于2TOPS AI算力，可用于AI图像、音频处理。
25.采用抽拉内置式模块化电脑，抽拉内置式，搭载i5或以上配置CPU。内存：16GB DDR4笔记本内存或以上配置。硬盘：256GB SSD固态硬盘或以上配置。
二、白板软件
1.备授课一体化，具有备课模式及授课模式，且操作界面根据备课和授课使用场景不同而区别设计，符合用户使用需求。
2.为老师提供可扩展，易于学校管理，安全可靠的云存储空间，根据教师使用时长与教学资料制作频率提供可扩展升级至不小于2TB的个人云空间。
3.具备集体备课功能，支持上传教案、课件等资源发起集体备课研讨，除本校老师可参与外，还可通过手机号邀请外校老师，方便跨校教研场景。
4.集体备课的参备人可发表观点，评论实时提醒，对教案可进行批注，完成研讨后，可生成集体备课报告，参备人可查看并下载报告，支持查看研讨过程全数据。
5.研讨发起人在研讨过程中可发起在线视频在线研讨，构建线上同步研讨，研讨内容自动形成视频记录，可以自动生成音视频回放字幕，对研讨的关键词和对话进行提炼。
6.提供覆盖各学段的古诗词、古文教学资源：包含原文、白话翻译、作者介绍、朗诵音频等。内嵌诗词百科链接，一键跳转展示诗词及作者详细背景介绍；全部古诗词资源按照年级学段、朝代、诗人进行精细分类，支持教师直接搜索诗词、古文名称或作者名称进行查找。
7.软件内置英文智能语义分析模块，可对英文文本的拼写、句型、语法等进行错误检查，并可一键纠错。
8.支持浏览和插入国际音标表，可直接点击发音，支持整表和单个音标卡片插入。支持将字母、单词、句子转写为音标，并可插入到课件中形成文本。
9.提供三维立体星球模型，内含太阳系全览模型、行星模型、卫星模型，支持360°自由旋转、缩放。太阳系全览模型、行星、卫星使用模型嵌套设计，无需切换界面，可从太阳系逐层定位至卫星；提供丰富的地理教学图集，可查看行星的详细数据信息。
10.提供化学方程式快速编辑工具，当输入一个化学元素时，软件界面将自动显示出和该元素相关的多个常用化学反应方程式，可直接选择使用。
11.内置专用美术画板工具，提供铅笔、毛笔、油画笔等笔触，具备符合绘画调色教学需求的模拟调色盘，可选择不同颜色混合调色，便于学生理解调色合成过程。
12.支持自由绘制物理线图，提供元件库和模板库不少于28个组件，可自动吸附连接线，画布可无限漫游。绘制后的线图可插入到课件中并支持二次编辑，老师可将常用的线图保存至个人云盘。
13.提供至少80节党建微课视频，包含革命、建设、改革、复兴等篇章。视频支持关键帧打点标记，播放过程中可跳转至标记位置，同时支持对视频内容进行截图插入课件。
14.仿真实验：提供的实验内容模块需根据知识点分类。物理需包含：声现象、光学、电学、力学、能量、光学；化学需包含：化学基本概念与原理、身边的化学物质、化学实验、化学计算、化学与社会发展；生物需包含：生物与细胞、生物圈中的人、生物圈中的其他生物、生物圈中的绿色植物、健康地生活、生物与生物圈、生物圈中的生命的延续。
15.提供涵盖语文、数学、英语、物理、化学等学科全部教学章节的≥100000份的交互式课件。课件支持直接预览并下载，支持教师在线评分。
集控管理平台
1.系统布局：系统基于SaaS布局，应用界面采用B/S架构设计，支持学校管理员在多种不同的操作系统上通过网页浏览器登录进行所有管理指令操作。
2.专属工作台：支持老师根据管理习惯设置显隐组件来定制专属工作台。支持通过设备总览组件快捷查看学校所有设备实时状态及达标情况，以掌握设备应用于教学过程的流畅状态；支持通过设备巡视组件实时了解教室和设备的情况，满足纪律监管、教研评课等场景。
3.数据中心：支持自定义设备类型及数量，掌握校内设备资产分布情况；支持根据老师、学科、设备三大维度查看设备使用排行，并提供信息化设备利用率提升指南；支持查看本校常用软件、网址访问排行、全校设备画面截图；支持查看设备网络负载、硬件负载情况，并提供网络优化、硬件升级指南。
4.设备巡视：支持同时查看至少16个教室的实时摄像头画面、设备屏幕画面；支持在一个显示界面同时查看单个教室内所有屏幕、所有摄像头的实时画面，以及所有麦克风的声音，其中摄像头画面可直接使用班班通自带摄像头，也支持批量将学校已有网络摄像头导入系统内，同场地下的班班通设备会主动和网络摄像头建立连接，巡视时可调用网络摄像头查看教室实时画面。
5.手机看班：支持管理者开启看班服务，开启/关闭看班的管控功能；拥有看班权限的老师可在移动端或PC客户端实时巡班，并进行基础远程管控，方便管理班级。支持管理者为普通老师直接分配、普通老师自行申请后由管理者在平台审核开通的2种方式管理看班的班级权限，所有权限调整均配备操作日志。
6.设备盘点：支持快速筛选全校所有设备网络、硬件、流畅度、安全四大指标的达标状态，快速定位和识别问题设备；支持自定义配置四项指标的达标阈值；支持快速导出全校所有设备的达标明细，方便学校盘点设备使用。
7.时事转播：支持实时强制转播时事新闻以协助校内思政内容传播，设备执行播放任务过程中可由学校老师扫码验证身份后退出本次转播服务执行；支持新闻网页地址、纯视频文件2种转播方式；支持立即、定时、周循环3种循环模式；支持指定设备定向发布内容。（提供证明材料）
8.AI画面监测：支持AI自动监测设备画面色情、恐怖、暴力、游戏等风险内容或元素，保障学生身心安全；支持设置警告内容，当监测到不良画面后自动提醒以达到警示效果；支持将每天监测到的风险结果自动推送至公众号提醒管理；支持按设备、按画面维度回溯历史监测到的不良画面信息。
校园基础应用平台
1.设计架构：系统采用模块化的架构设计B/S架构，通过浏览器打开即可使用教师空间中的各项功能模块，微信扫码登录/账号密码登录完成鉴权。
2.登录认证：基于Web浏览器，提供用户统一登录认证功能，包括：手机号码注册、登录、忘记密码、扫码登录、账号管理功能。
3.模块化设计：为满足学校教学管理的需求，教学平台采用一体化设计，集教学与管理模块于一体，包括教学教研、综合育人、校园安全、设备管理、应用工具、以及基础信息模块，满足用户一站式教学教研管理体验。
4.通知中心：支持聚合平台所有通知消息，方便用户统一查看，处理来自各个应用的通知。
5.代办中心：支持通过代办中心处理老师待处理的工作，处理完毕的代办事项会消失在代办中心。
6.新闻公告：支持查看来自信发系统的消息公告，点击以弹窗的形式展示文字，图片，视频等公告消息。
7.首页工作台配置：针对不同的客户诉求，提供个性化工作台自定义功能，在工作台配置页面，可通过拖拉拽可视化配置组件的方式，完成个性化工作台的配置；工作台可配置组件数量不小于15个；支持给每个工作台配置不同的使用角色，对应的角色才能看到对应的工作台；同时工作台支持启用和停用管理。
教学数据分析
1.后台采用B/S架构设计，支持学校管理者在不同的操作系统上通过网页浏览器登陆进行操作，可统计全校教师软件活跃数据、学生点评及课件上传等数据。
2.支持管理员及教师使用网页端、移动端登录，移动端支持查看网页端数据信息，教师榜单，并定期推送数据分析报表，帮助学校检验信息化教学成果。
3.将信息化教学数据分五个维度进行评估，分别为分别为资源建设、校本研修、校影响力、学情分析及班级氛围，并与全省均值对比，学校信息化教学情况一目了然。
4.为学校提供教研全流程管理服务，包含教学目标与计划、教学设计、集体备课、听课评课、班级氛围的流程管理和数据分析。
扩音套件
1.采用功放与有源音箱一体化设计，内置麦克风无线接收模块，帮助教师实现多媒体扩音以及本地扩声功能。
2.为确保与教室白色墙面一致，音箱采取白色外观设计，更加美观。
3.输出额定功率: ≥2*15W，喇叭单元尺寸≥5英寸。
4.专门为教室声学环境设计的合适扩声效果，距离音箱10米处声压级达到75dB。（提供证明材料）
5.麦克风和功放音箱之间采用数字Wi-Fi传输技术，支持5.18~5.815Ghz传输频段的无线麦克风扩音接收。（提供证明材料）
6.无线麦克风集音频发射处理器、天线、电池、拾音麦克风于一体，配合一体化有源音箱，无需任何外接辅助设备即可实现本地扩声功能。
</t>
  </si>
  <si>
    <t>高拍仪</t>
  </si>
  <si>
    <t xml:space="preserve">硬件参数
1.采用≥800万像素摄像头；采用 USB五伏电源直接供电，无需额外配置电源适配器，环保无辐射；箱内USB连线采用隐藏式设计，箱内无可见连线且USB口下出，防止积尘，方便布线和维修；
2.A4大小拍摄幅面，1080P动态视频预览达到30帧/秒；整机壁挂式安装；
3.支持展台成像画面实时批注，预设多种笔划粗细及颜色供选择，且支持对展台成像画面联同批注内容进行同步缩放、移动；
4.展示托板正上方具备LED补光灯，保证展示区域的亮度及展示效果；
软件参数
5.支持对展台画面进行放大、缩小、旋转、自适应、冻结画面等操作。
支持展台画面实时批注，预设多种笔划粗细及颜色供选择，且支持对展台画面联同批注内容进行同步缩放、移动。
</t>
  </si>
  <si>
    <t>学科功能部室</t>
  </si>
  <si>
    <t>校级实验考试考务管理系统</t>
  </si>
  <si>
    <t>采用B/S架构，用于考试用户体系，场所，设备等基础信息管理。
1、首页可展示当前正在进行中的考试计划，能够显示包括但不限于考试状态、考试名称，开始及结束时间，统计考点数量和考生数量等信息，可展开查看计划详情，查看该计划下人员、场所、进度、场次、AI评分类型等信息，可对本级创建未发布的考试计划进行调整；
2、支持菜单管理、用户管理和权限管理功能，可根据不同的角色自定义配置相应的功能权限和数据权限；
3、能够以列表方式查看和管理所有考场，支持新建为物理、化学、生物科目考场或设置为混考考场，支持图形化座位设置；
4、支持正常考位、备用考位和快速考试考位，支持同时设置备用考位和快速考试两种应急考位模式；
5、支持分别进行人工阅卷方式组题和AI自动评分方式命题，支持查看考题详情，可删除已选择的考题，支持从题库中选择新的考题；
6、系统支持选择某一考题，将所有考察评分项汇成一套原子化评分表模板，支持根据不同的考试要求，通过该模板自定义配置需要的实验步骤，支持考题得分点按与、或、和三种逻辑条件进行组合；
7、支持答题卡类型包括不限于：普通填空题、单选题、多选题、拍照拖动题、拍照选择题、拍照填空题、看图作答题、专用填空题（数字+单位选择）；
8、支持在考试命题时选择实验步骤类别，设置该步骤评分标准及分值，支持上传考题实验配图，编辑考题名称以及填写该考题评分说明；
9、支持手动启动或停止AI考题对应的AI算法模型，启动后能对该AI考题实验的实时操作面面或操作视频进行自动评分
10、支持以考点为单位分别创建人脸采集任务，可用于考试场景中学生身份的确认，支可调整通过人脸比对的最低相似度，支持0~100%的相似度调整，支持将人脸采集任务下发到实验采集终端完成学生人脸照片采集，支持将包含人脸照片的任务数据包上传或导入到系统中
11、投标产品能够和国产化操作系统，国产化AI框架，国产化推理服务器兼容适配。</t>
  </si>
  <si>
    <t>校级考试计划及编排系统</t>
  </si>
  <si>
    <t>采用B/S架构，可通过流程化引导页面指导考务工作人员快速创建考试计划，统一编排人员场次。
1、支持根据考试需求设置包括：考试名称，开始日期和时间，考试间隔、是否混考、AI评分类型、评阅方式、学科、上午考试时间、下午考试时间等内容创建考试计划，提供文档工具以编辑考试公告；
2、可设置考试计划需要启用的考题，根据是否启用AI评分以及考试科目自动匹配AI题库或传统题库，支持根据题目、出题人等信息进行题库列表筛选，能够全部选择或反向选择题目；
3、支持考题分布设置，则支持随机分配考题，支持将相邻考位的考题设置为不同；
4、可对监考和阅卷过程进行统一设置安排，及格分数系数支持从0.1~1设置，为每个考场设置监考老师数量，考前或考后安排阅卷老师，阅卷模式，阅卷次数，选择抽签方式及是否启用人脸识别，支持设置人脸比对相似度最低阈值
5、支持按照上传信息模版编辑学校的考生信息/考务老师信息文件，支持以选择或拖拽方式导入信息，导入时能够统一设置登录账号等信息，支持通过角色单独导入，支持按照姓名、角色等进行列表查询；
6、具有数据检测功能，支持编排数据填写完毕后，自动检测通过才可以生成场次，支持以文字方式指出错误原因；
7、可根据考试计划设置的信息：至少包含考点数量、考生人数，考试科目，考场数量，选择考题，考试时间，监考人数，是否混考模式等情况一键编排自动生成场次，支持根据考位自动分配考题，支持查看每场考试准确开始时间；
8、支持考场共用编排：如在编排过程中出现考点支持的考场科目类型少于考试计划安排的科目类型，系统将按照两个或三个科目分时共用一个考场进行场次安排；支持混考编排：系统能够设置考生在同场次的考试时间内完成两个或三个科目的实验操作考题
9、支持基于已发布的考试计划，可按照考题、本区考点、本区学校、考生考试等情况，通过Excel格式下载报表清单；
10、可通过学校、考点、考生、场次等维度搜索考生考试情况，查看考生基本情况（需包含姓名、考号、所属学校、性别、班级），考试安排情况（需包含考场、场次、座位、考题），考试情况（需包含考试状态、取消考试类型、取消原因），支持以excel格式导出以上信息。</t>
  </si>
  <si>
    <t>AI阅卷系统</t>
  </si>
  <si>
    <t>B/S架构系统，能够满足校级集中阅卷及考点阅卷的业务需求，利用AI高效完成实验考试阅卷和分数统计工作。
1、阅卷老师可通过账号登陆对自动分配的试卷（实验操作视频、答题卡）进行阅卷，可同时参与多个计划阅卷，支持通过阅卷详情查看待阅数量和已阅数量；
2、支持考后阅卷老师根据考生实验操作视频进行评分，支持对同一份试卷设置阅卷次数，进行双评、多评等，支持视频倍速播放；
3、支持阅卷老师基于每个操作步骤评分项进行单独评分，评分项分值支持快速判分为满分或零分；
4、人工阅卷页面支持同时播放单个考生试卷3个不同视角的实验操作视频，最多支持同时播放6个实验操作视频，人工阅卷页面能够查看考生试卷各评分项的AI评分及AI评分详情；
5、进行双评或多评时，支持设置允许的分差;支持设置分差内计算最终成绩的标准，包括:最高分、平均分和最低分；
6、阅卷组长可查看所参与的考试计划下需要进行仲裁阅卷的任务，支持查看考点名称，科目和待仲裁阅卷数量等信息；
7、考生实验完成后，支持AI自动对考生终端录制的实验操作视频进行评分，返回AI评分点分数和评分依据，评分依据包括关键帧图片、操作步骤的视频片段和文字描述；
8、支持查看各考试计划下系统推送给AI算法的总试卷数量、已阅试卷数量、待阅试卷数量，支持以进度条和百分比方式查看AI算法阅卷进度，可手动对AI算法未接受试卷重新推送；
9、支持以考题维度查看AI算法阅卷进度，可查看每个考生在该考题下的AI评分详情，包括各操作步骤评分项的AI评分、实验操作视频、操作关键帧截图/关键操作视频片段、正确或错误操作说明；
10、支持查询和抽检考生试卷的AI阅卷情况，查看考生视频、答题信息、各个实验步骤和原子评分点的得分情况和评分依据。</t>
  </si>
  <si>
    <t>成绩分析管理系统</t>
  </si>
  <si>
    <t>1、可查看由学校创建的考试计划进行阅卷生成的成绩数据，支持以科目或学校维度导出该计划的考试成绩清单；
2、支持查看具体考试计划中，参加考试已交卷的所有学生成绩清单，可通过学校、科目、姓名等信息进行查询，呈现包括姓名、班级、题目、场次、AI分数、最终分数等信息；
3、支持查看区域内已申请发起成绩异议列表中考生的信息及考试科目、成绩、申请理由及当前状态，支持查看已发起仲裁阅卷的考生试卷列表；
4、可查询计划的考生考试成绩，包括AI评分和人工评分，支持查看考生实验操作视频、答题信息、AI评分、人工阅卷打分和仲裁情况；
5、支持按科目维度、考题维度、考生学校维度和班级维度等不同需求统计AI阅卷的最高分、最低分、平均分、满分、零分和及格率等数据；
6、支持统计考生各个实验步骤的得分情况，包括实验步骤内容、分值和评分依据和得分率等；
7、支持按参考学校参考班级维度、考点考场维度下钻、检索各指标在不同维度范围的统计结果；
8、支持以学校维度、班级维度、考题维度呈现成绩数据统计分析，支持根据学校、届、班级、准考证号和考生姓名筛选查询成绩；
9、管理员可通过成绩异议列表查看已发起的成绩异议申请，支持查看所发起成绩异议申请的基本情况、具体评分情况、实验操作视频、申请理由等详细信息，支持选择通过或驳回成绩异议申请，通过后可选择分配复核阅卷老师。（3年免费升级维护开发）</t>
  </si>
  <si>
    <t>教学教务管理系统</t>
  </si>
  <si>
    <t>【基础信息管理】
1、组织管理：支持新建年级、班级组织结构，支持设置毕业界；
2、人员管理：支持对教师、学生信息进行统一管理，支持人员信息统一导入；
3、实验场所：支持设置实验场所名称、座位数、所属学科，支持查看实验场所实时状态，包括：实验室绑定设备情况、座位对应设备状态；
4、支持管理员新增实验教学大纲数据，包括：实验名称、所属科目、所属学段年级、该实验包含的知识结构，支持通过实验名称、科目、学段年级进行检索，支持选择全部、反向选择、批量删除实验大纲操作；
5、参数管理：支持统一分配账户信息，支持超管手动创建账户，支持角色管理和对应功能菜单管理。
【教学计划管理】
1、创建课表：支持录入场所、科目、授课教师、上课班级、起止时间创建实验教学课表；
2、支持课表查询、实验课预约，调课及课程时间编辑等操作；
3、批量导入课表：支持下载本地表格模板，将课表批量导入系统；
4、支持和学校教务系统对接，获取教务系统实验教学课表信息；
5、支持按照全校、教师、场所、科目、年级、班级六个维度查看课表数据并支持课表导出。
【备课管理】
1、支持选中实验资源，实验资源的内容自动关联到本堂课中；
2、支持教师从个人云盘、我的收藏和我的优质录播列表中选择资源导入到本堂课的内容中；
【课堂分析】
1、支持老师在课后查看学生练习结果以及AI打分情况，支持查看学生每个操作步骤的掌握情况；
2、支持查看每名学生AI评分错误关键帧截图和视频片段；
3、支持教师课后查看课堂录制的视频资源，支持将优质的视频存入优质录播列表中。</t>
  </si>
  <si>
    <t>教学资源管理系统</t>
  </si>
  <si>
    <t>【教学资源门户】
1、支持用户通过实验教学大纲结构检索关联在结构中的校本资源；
2、支持用户通过关键字检索校本资源，支持查看下载资源排名；
3、支持按照科目、年级进行资源分类，支持查看文件来源及大小；
4、支持用户下载和在线浏览资源内容，支持word、pdf、mp4、png等主流格式文档的在线浏览；
5、支持用户一键收藏资源门户中任意的资源，收藏的资源展示在个人收藏列表中。
【教学资源管理】
1、支持教师按照实验教学大纲目录上传资源到个人云盘中，支持拖动或文件选择方式上传；
2、教师个人云盘资源支持经过管理员审核后发布到校本资源库中；
3、支持管理员直接上传、发布资源到校本资源库中；
4、支持通过来源、上传时间范围、教材大纲、资源类型、资源名称等条件查找资源；
5、管理员可对资源进行上架、下架、编辑、删除等操作；
【实验资源管理】
1、支持新增实验资源，实验资源信息包括实验配图、科目、实验名称、资源名称、适用年级、练习/测试时长等内容，支持逐条新增实验材料，支持新增实验评分点，编辑实验评分点类别、评分标准、分值、评分类型和对应大纲点等内容；
2、支持配置AI原子化评分点，支持根据评分点自由组合，形成课堂练习/测试评分标准； 
3、支持配置单选题、多选题、填空题，支持拍照拖动题：能够对实验结果拍照后进行手动标记，支持根据标记结果由AI自动评分。</t>
  </si>
  <si>
    <t xml:space="preserve">校级工作站     </t>
  </si>
  <si>
    <t>1、机架式CPU≥8核，≥16线程，≥3.0GHz；
2、内存≥64GB DDR4；
3、配置≥2个512GB SSD固态硬盘（企业级），配置≥1块6TB机械硬盘（企业级）；
4、配置≥2个千兆网口；
5、配置≥500W电源模块。
6、配置独立管理口，可对设备进行远程管理，可远程查看服务器CPU、内存、硬盘、风扇等运行状态，可查看设备告警日志，可远程配置安装服务器</t>
  </si>
  <si>
    <t>智算平台</t>
  </si>
  <si>
    <t>软硬一体化综合运算平台，采用高算力硬件，内置理化生实验算法，提供AI训练、AI推理、数据分析能力，支持混合精度运算、加速矩阵乘法和卷积计算能力。
1、阅卷模式：支持对终端操作实时视频流或实验录制文件进行批量自动评分，支持自动汇总统计考生分数，并输出成绩报表；支持通过评分点快速跳转到视频文件中该步骤开始时间点，便于抽检及追溯；支持AI及人工评分相互仲裁；
2、原子化组合：支持根据实验要求，自定义组合实验操作步骤，智算平台根据步骤自动组合符合要求的实验算法；
3、 视频检测：识别双路或三路视频中出现的人和物，根据实验考试题目涉及的物品，识别出每个物体的位置和类型，识别出视频内人体行为动作，环境变化，或是物体位置/状态变化；识别出视频中的人脸并自动打码；支持对视频画面黑屏，模糊，固定不变化等错误进行检测；
4、 样本库构建：支持构建所有主流实验仪器设备的特征库，支持样本增量半监督训练，无需重新购买专用实验仪器；
5、评价规则匹配：支持根据实验题目及操作步骤，自动匹配对应AI算法，实现自动化评分，支持按照实验操作评分细则维护各题目的AI评分规则(关键实操步骤评分点)，支持步骤规则之间进行时序绑定；
6、 并行运算：采用高阶神经网络，支持神经网络的训练、评估、预测、导出等操作，可以同时运行不少于7种不同科目及实验算法模型，支持模型生命周期管理，算法实验，并可高效利用GPU资源；
7、性能：支持≥150份操作视频/小时评分，支持多台设备堆叠及相互备份；
8、 数据返回：支持动态分配试卷并实时返回AI评分进度，支持返回AI评分点分数和评分依据，评分依据包括关键帧图片和文字描述，支持返回实验关键操作步骤视频文件时间点。</t>
  </si>
  <si>
    <t xml:space="preserve">阅卷读写服务器   </t>
  </si>
  <si>
    <t>1、机架式服务器，CPU≥4核，≥8线程，≥3.0GHz；
2、内存≥16GB DDR4；
3、配置≥2个240GB SSD固态硬盘（企业级），配置≥1块4TB SSD硬盘（企业级）；
4、配置独立Raid卡，支持Raid 0/1/5，≥1GB缓存；
5、配置千兆网口；
6、配置≥500W电源模块。
7、配置独立管理口，可对设备进行远程管理，可远程查看服务器CPU、内存、硬盘、风扇等运行状态，可查看设备告警日志，可远程配置安装服务器。</t>
  </si>
  <si>
    <t>汇聚交换机</t>
  </si>
  <si>
    <t>1、交换容量≥336Gbps，包转发率≥126Mpps；
2、接口类型：10/100/1000BASE-T自适应以太网端口≥24个，万兆 SFP+端口≥4个，配3个万兆光模块； 
3、MAC地址表≥16K，路由表容量≥1K，ACL≥1K；
4、支持10KV业务端口防雷能力；
5、支持云平台交换机连接管理，支持蓝牙连接管理；
6、设备具备USB接口，可以通过USB拷贝删除文件，可通过Micro USB登录设备； 
7、支持RRPP（快速环网保护协议），支持Smartlink，支持RSTP功能，支持MSTP功能，支持PVST功能；
8、内置图形化网管（SmartMC），可配合上端管理设备实现整网拓扑可视，实现在网络设备上对整网交换机的统一管理，无需再额外配置网管平台。</t>
  </si>
  <si>
    <t>巡考硬盘录像机NVR</t>
  </si>
  <si>
    <t>1、接入路数：≥8路，网络输入带宽：≥80Mbps;
2、存储空间：≥1个SATA接口（配备1个≥1TB监控专用硬盘）；
3、支持≥1路HDMI接口，≥1路VGA接口，≥1个RJ45 10M/100M自适应以太网口；
4、同步回放：≥8路，解码能力：≥6路1080P；
5、采用适配器供电，功耗（不含硬盘）≤10W。</t>
  </si>
  <si>
    <t>UPS电源</t>
  </si>
  <si>
    <t>1、本项目要求采用在线式双变换高频型UPS，单进单出，容量不低于6kVA/5.4kW。电池电压192V，可采用机架式安装方式，高度不大于3U；
2、输入电压范围：单相:176V~264V；
3、输入功率因数：100%非线性负载:≥0.99；50%非线性负载: ≥0.99；30%非线性负载≥0.98；
4、输入电流谐波成份：100%非线性负载≤1.5%；50%非线性负载≤4.5%；30%非线性负载≤7.9%； 
5、输出稳压精度≤0.5%；
6、输出波形失真度：100%市电阻性负载：≤0.9%，100%市电非线性负载≤2.4%；
7、应具备直流冷启动功能；
8、输出电压：220/230/240V：≤±2%（可调）；
9、输出功因：0.9；
10、效率：100%阻性负载: ≥90.3%；50%阻性负载: ≥89%；30%阻性负载:85.1%；
11、LCD+LED显示，显示:市电模式,电池模式，旁路模式，故障指示，负载大小，电池容量；
12、须标配RS232端口，免费提供通讯协议及监控软件，软件应支持大部分常用操作系统。可支持本地监控，或多台UPS主机集中监控；
13、应支持选配MODBUS卡，支持两个RJ45端口，支持MODBUS-RTU协议；
14、应支持选配智能监控卡，可实现UPS远程监控，最大200台UPS集中监控；可远程关闭服务器、最大可实现控制200台服务器自动关机；
15、应支持选配干接点监控卡，实现UPS状态及故障告警采用干接点信号的方式输出；
16、要求UPS主机中的功率板采用涂敷三防漆工艺，具有防潮、防尘、防漏电、防腐蚀、防锈、防盐雾、防震、防老化、绝缘、耐电晕等性能。</t>
  </si>
  <si>
    <t>UPS蓄电池组</t>
  </si>
  <si>
    <t>1、本项目应采用阀控式密封铅酸蓄电池，单节蓄电池标称电压12V，单节蓄电池容量：≥7Ah；
2、为保证本项目现场联调方便，保证供货及时性及售后服务高效性，要求蓄电池与UPS主机同一品牌；
3、蓄电池正常浮充状态下，其浮充期待寿命可达10年；
4、蓄电池极板应采用板栅合金工艺，要求抗腐蚀性能及深循环性能良好，要求自放电小；接线板、终端接头应采用导电性能优良的材料，并具有防腐蚀措施；
5、蓄电池应符合YD/T 799-2010《通信用阀控式密封蓄电池》的要求；
6、应配置满足UPS蓄电池组的电池柜。</t>
  </si>
  <si>
    <t>机柜</t>
  </si>
  <si>
    <t>1、机柜应符合ANSI/EIA RS-310-D、GB/T19001-2016/ISO9001:2015标准要求；
2、32U机柜，尺寸不小于：1600*600*1000mm；
3、材质：应采用优质冷轧钢板，表面进行静电喷塑处理；
4、厚度：方孔条 ≥2.0mm；整体厚度≥1.2mm；
5、前后门采用单开网孔门，具备免焊加强筋结构；
6、含1个8位16A防雷PDU插座。</t>
  </si>
  <si>
    <t>安装调试</t>
  </si>
  <si>
    <t>设备及系统安装部署调试，实验室整体布线及设备安装，提供部署所需辅材。质保期内保障重要考试期间考点对接、模拟考试、计划创建、信息导入，考中平台运行保障、技术指导，考后视频回收导入，AI阅卷保障等工作</t>
  </si>
  <si>
    <t>考场数据采集系统软件</t>
  </si>
  <si>
    <t>采用C/S架构，用于监考老师在实验考试期间完成考场考务管理及视频监考，实现维持考场考试秩序，保证考生考试结果的有效性。
1、支持监考员使用身份证号码登陆系统，登陆后自动获取所参与的考试计划并进入监考界面；
2、支持查询考试计划中本考场的场次信息，支持单科目、多科目混考和多科目非混考场次的监考；
3、可查看最近开始计划或当前场次考试时间、科目、实时状态（不同颜色），支持显示最近场次开始时间倒计时或本场结束倒计时；
4、支持在练习模式的界面中选择对应考题和设置时长，创建模拟进行考试，学生可在终端上进行确认信息、检查摄像头画面、进入考试、答题和交卷等操作。
5、支持查看已完成场次的座位分布图，查看各考生信息及各科目考题完成情况，支持查看考试完成情况以及考生参加补考详情；
6、支持对该考位的考生进行验证，线下验证完考生后，支持在系统中一键验证本场次的所有考生，支持通过人脸对考生进行验证；
7、监考端支持切换为视频监考模式，视频监考模式支持同时播放2/8/12/24个考试座位的实验采集终端实时画面，每个考试座位可查看3个不同视角的实时画面和AI实时评分结果；
8、考生考试过程中，实验器材不足或者设备出现异常时，支持将考生安排到备用考位继续考试，考生可在当前场次内完成考试；
9、支持查看当前考场的异常情况统计，包括但不限于考试信息、考生信息、异常类型、异常描述、异常处理方式、处理结果；
10、学生在学生端点击呼叫老师按钮，支持在监考端收到提醒。</t>
  </si>
  <si>
    <t>实验考试学生端软件</t>
  </si>
  <si>
    <t>部署于实验采集终端，完成系统与考生的实时交互，实现考生身份匹配，采集实验操作过程与答题数据；
1、支持将考试终端灵活设置包括：正常考位、备用考位和快速考试考位；
2、支持考生考前确认考生信息和考题信息，支持确认摄像头画面视频是否正常显示，展示考题要求对应的实验器材信息，确认器材是否齐全，异常情况可在系统中呼叫监考老师；
3、准备阶段完成后支持在考试开始前自动进入备考页面，支持根据选择的题目呈现实验器材清单，在同一个场次中出现多科目混考时，考生可根据自己实际情况选择各个科目的考试顺序；
4、考试过程中考生能够预览不少于3个角度的实时操作图像，便于及时调整操作位置；
5、支持学生进行答题卡填写，答题卡类型需包含但不限于：普通填空题、单选题、多选题、拍照拖动题、拍照选择题、拍照填空题、看图作答题、专用填空题（数字+单位选择）、屏幕绘图题、拍照绘图题、数值表格题、复合表格题、简答题、绘图拖动题等；
6、备用考位同场场次时间自动结束考试并交卷，快速考位按照设置场次时间完成考试；
7、异常情况可点击学生端界面下方的呼叫老师按钮进行呼叫监考老师；
8、提供身份验证环节，支持预览实验采集终端人脸采集摄像头画面，采集人脸后支持与提前录入的考生人脸照片进行自动人脸比对，支持通过监考老师手动确认的方式验证考生身份；</t>
  </si>
  <si>
    <t>实验室教师授课端软件</t>
  </si>
  <si>
    <t>1、教学计划自动同步至教师授课端，支持选择教学计划进行授课；
2、课堂座位管理:支持按照学生人数自动/手动分配实验室座位，支持查看全班座位分布图，并手动对学生座位进行调整；
3、信息查看：支持查看班级每名学生的个人信息和签到状态；
4、锁屏控制：支持批量一键锁屏，支持对单独学生端进行锁屏；
5、支持教师控制课堂开始签到、开始上课、开始/结束投屏、开始/结束练习、开始/结束测试、管理/教学模式切换等课堂环节控制；
6、支持将教师的屏幕同步到实验学生学习端；
7、支持教师查看备课资源，支持在授课端进行播放并投屏，支持将备课资源下发到学生端；
8、支持投屏播放不同角度实验操作的直播画面；
9、教师在进行实验操作授课时，支持实时显示AI步骤评分；
10、教师可以发起由学生进行实验操作的练习/测试模式，支持设置练习/测试次数；
11、教师可以发起由学生进行实验操作的练习/测试模式。发起后可进行在线巡堂，支持同时查看2/6/8个终端实时画面，可按照俯视、侧视、正视（斜视）自由切换每个终端画面的视角。</t>
  </si>
  <si>
    <t>实验终端教学软件</t>
  </si>
  <si>
    <t>1、设备设置：支持与当前座位物理地址绑定，支持IP地址、摄像头设置；
2、学生签到：在教师控制课堂开始签到后，学生可以在实验终端上输入自己的信息进行签到入座，支持多位学生共同签到入座同一台设备；
3、实验内容展示：能够显示本堂实验课的实验内容，包括：实验封面（器材的照片）、器材清单、实验内容等知识信息，支持锁屏未投屏状态下默认显示；
4、投屏播放：在教师进行演示授课时，学生端默认锁屏并同步显示教师的投屏内容；
5、实验采集：支持多角度采集实验操作图像，并在学生终端同步播放，支持自动录制学生测试时的操作视频并保存在本地设备；
6、课堂终端支持在教师端控制下进入练习或测试模式，学生选择开始练习/测试，练习/测试过程中可查看3个不同视角的实时操作画面，课堂终端支持自动录制学生练习/测试时的操作视频并保存在本地设备，同时产生的视频和评分结果能够自动上传资源管理系统；
7、资源播放：学生可以放浏览播放教师授课端下发的备课资源；
8、学习引导提示：支持学生实验操作过程中，AI实时以文字提示方式对学生的下一步操作进行引导提示；
9、实验操作录制视频和评分结果支持自动上传服务器。</t>
  </si>
  <si>
    <t>实验数据AI采集系统</t>
  </si>
  <si>
    <t>一、实验操作教学采集功能：
1、可输出分辨率1920x1080(1080P)，额率为30顿的实时视频图像，图像无拖影，画面在连续预览10分钟内不出现卡顿、丢失、花屏等异常情况；
2、支持H264、H265、MJPEG、YUV 编码；
3、支持 USB 接入电子目镜或数码显微镜，支持预览接入图像并支持即时拍照功能，终端能够在正常使用中接入USB 图像后自动替换其中一路原有图像实现即插即用功能；
4、终端支持向管理平台推送消息，平台能够接收消息并确认来源，终端可以通过网络进行远程升级、远程启动，终端可以通过填写管理平台卫地址自动获取考点及考场信息，支持设置终端座位号，终端开机自动获取管理平台时间进行时钟同步；
5、终端采集的人脸图像能够自动与管理平台人脸库比对，采用在线1:N方式验证，支持输出人脸识别结果，对比响应时间≤0.1s
二、终端硬件参数：
1、64位处理器（主频≥2.0GHz），内存≥4GB DDR4，存储≥64GB SSD；；
2、屏幕尺寸≥15英寸；支持多点触控，不低于10点；
4、终端带有一个扬声器，支持外放语音操作指令，散热采用无风扇0噪音设计；
5、底座采用金属合金和ABS材质制成，能够稳固在试验台上不能轻易被外力移动；
6、≥2个USB接口，≥1个RJ45（100/1000M自适应），≥1个HDMI接口，≥1个DC 12V 电源接口；
7、俯视角支架开合角度≥90°，侧视角支架开合角度≥125°,关节处应有限位点，底座应有防滑装置，终端内置≥4个摄像头，视角支持：俯拍、侧拍、斜拍、正拍，支持≥4路摄像头画面同时预览，终端摄像头、显示屏、支架、底座须为一体化设计，不易拆卸，并且所有接口非转接，一体化封装于设备
8、摄像头采用≥400万像素高品质CMOS传感器，使用先进的ISP处理技术和算法； 
9、最低照度0.1Lux；支持逆光对比开关；曝光参数可调节，支持自动曝光；亮度、清晰度、饱和度、对比度、白平衡、增益、抗闪烁、低亮度补偿等参数可调节；
10、终端支持H.264、H.265、MJPEG、YUV编码，所有内置摄像头及外接USB电子目镜图像之间同步偏差值≤50ms；
11、终端采用适配器供电，支持断电系统保护功能，具备来电自启功能；
12、设备应按照GB 4943.1-2022《音视频、信息技术和通信技术设备第1部分:安全要求》 条款 5.4.9“抗电强度试验”在电源两极 L/N与电源输出端子、整机塑料外壳之间施加AC4000V及以上电压未击穿，判定结果为合格</t>
  </si>
  <si>
    <t>通信信息交换设备</t>
  </si>
  <si>
    <t>1、交换容量≥136Gbps，包转发速率≥100Mpps；
2、固定端口：≥48个千兆电口+2个万兆SFP+上行端口，配置≥1个万兆光模块；
3、MAC地址表≥16K；
4、一键模式切换，支持“标准交换、端口隔离、汇聚上联、网络克隆” 四种工作模式；
5、采用风扇散热，带挂耳，可上机架安装。</t>
  </si>
  <si>
    <t>教师监考工作站</t>
  </si>
  <si>
    <t>1、CPU：不低于12C20T，主频≥2.1GHz；
2、内存：≥16G；
3、硬盘：≥1TB SSD ；
4、带千兆网口；独立显卡；
5、I/O接口：≥1×VGA，≥1×HDMI、≥1×RJ45（网络接口）；
6、外设：≥23.8英寸 1080P显示器，分辨率≥1920*1080，鼠标键盘。</t>
  </si>
  <si>
    <t>视频存储服务器</t>
  </si>
  <si>
    <t>1、标准机架式服务器；
2、CPU：≥4C8T，内存：≥16GB；
3、硬盘：≥2*240GB SSD，支持RAID，配备≥3块2TB存储硬盘；
4、支持RAID，支持硬盘热插拔，支持千兆网口。</t>
  </si>
  <si>
    <t>移动硬盘</t>
  </si>
  <si>
    <r>
      <rPr>
        <sz val="10"/>
        <rFont val="宋体"/>
        <charset val="134"/>
      </rPr>
      <t>1、容量：≥4TB；
2、接口：USB3.0；
3、硬盘尺寸：≥2.5英寸；
4、读写速度</t>
    </r>
    <r>
      <rPr>
        <sz val="10"/>
        <rFont val="Times New Roman"/>
        <charset val="134"/>
      </rPr>
      <t>‌</t>
    </r>
    <r>
      <rPr>
        <sz val="10"/>
        <rFont val="宋体"/>
        <charset val="134"/>
      </rPr>
      <t>：读速≥130MB/S，写速≥130MB/S。</t>
    </r>
  </si>
  <si>
    <t>电子目镜</t>
  </si>
  <si>
    <t>≥200万像素数码摄像头，带测量处理软件，用于生物显微镜观察实验，采用USB接口。</t>
  </si>
  <si>
    <t>巡考摄像头</t>
  </si>
  <si>
    <t>1、1/2.7英寸，像素≥200万，图像尺寸≥1920×1080；
2、监控高清摄像机镜头焦距2.8mm，支持红外补光；
3、内置麦克风，支持音频环境噪声过滤；
4、视频压缩标准：H.265/H.264，音频压缩标准：G.711ulaw/6711alaw/G.722.1/G.726/MP2L2/PCM/AAC-LC；
5、1个RJ45 10 M/100 M自适应以太网口，1个DC12V接口。</t>
  </si>
  <si>
    <t>1、机柜应符合ANSI/EIA RS-310-D、GB/T19001-2016/ISO9001:2015标准要求；
2、12U机柜，尺寸不小于：600*600*450mm；
3、材质：应采用优质冷轧钢板，表面进行静电喷塑处理；
4、厚度：方孔条 ≥2.0mm；整体厚度≥1.2mm；
5、前后门采用单开网孔门，具备免焊加强筋结构；
6、含1个8位16A防雷PDU插座。</t>
  </si>
  <si>
    <t>考试专用操作垫</t>
  </si>
  <si>
    <t>≥400mm×700mm，PU材质。</t>
  </si>
  <si>
    <t>1、本项目要求采用在线式双变换高频型UPS，单进单出，容量不低于3kVA/2.4KW; 内置6节12V9AH蓄电池，带载50%时，后备时间应不小于10min。
2、输出为额定阻性负载时，输入电压范围应不小于：176~264VAC。
3、输入功率因数≥0.99（100%、50%、30%非线性负载时）。
4、输入电流谐波成份：100％非线性负载≤4.7%，50%非线性负载≤6.5%，30％非线性负载≤10.6%。
5、频率跟踪范围：输出为额定阻性负载，调节输入频率为上下限值时，频率跟踪范围为48Hz～52Hz可调；频率跟踪速率应在0.5～1.0Hz/s范围内。
6、输出为空载和额定阻性负载，调节输入电压为UPS上、下限值时，其稳压精度应≤0.4%；电池逆变工作状态下，输出频率应不宽于50Hz±0.1Hz。
7、输出额定电压应220/230/240VAC可调。
8、额定输出功率因数应≥0.9；输出波形失真度：100%市电及电池逆变状态下额定阻性负载应≤0.9%；市电电池相互转换时间为0ms；旁路逆变转换时间为0m。
9、系统效率：100%阻性负载时≥94.8%，50%阻性负载时≥94.9%，30%阻性负载时≥93.9%。
10、过载能力：输出功率为额定值的125%时，主机工作时间应≥10min；主机噪音应≤54dB（A）。
11、应具备直流冷启动功能：UPS主机在没有接入市电时，可通过蓄电池组直接开机。
12、应具备无电池开机功能：UPS主机在没有接入电池组或者电池组故障时，可直接通过市电直接开机。
13、UPS主机具备各种保护与报警功能，包括：输出短路保护、输出过载保护、过温度保护、电池电压低保护、输出过欠压保护、风扇故障告警、防雷保护等。
14、UPS主机须标配RS232端口，可选配SNMP卡及AS400继电器卡，免费提供通讯协议及监控软件，软件应支持大部分常用操作系统。可支持本地监控，或多台UPS主机集中监控；主机需具备遥测及遥信性能，遥测内容需包括：交直流输入电压、输出电压、输出电流、输出频率、充电电流等；遥信内容需包括：同步/不同步、UPS/旁路供电、过载、蓄电池放电电压低、市电故障、整流器故障、逆变器故障、旁路故障和运行状态记录等。
15、UPS主机人机界面应配置LCD显示屏，同时应配置LED故障、状态显示灯，方便现场运维；主机需标配输入保护开关并具备开机自诊断功能，操作面板可显示电池剩余电量。
16、要求UPS主机中的功率板采用涂敷三防漆工艺，具有防潮、防尘、防漏电、防腐蚀、防锈、防盐雾、防震、防老化、绝缘、耐电晕等性能。</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</si>
</sst>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 numFmtId="177" formatCode="0_ "/>
    <numFmt numFmtId="178" formatCode="0.00_ "/>
    <numFmt numFmtId="179" formatCode="0_);[Red]\(0\)"/>
  </numFmts>
  <fonts count="36">
    <font>
      <sz val="11"/>
      <color theme="1"/>
      <name val="宋体"/>
      <charset val="134"/>
      <scheme val="minor"/>
    </font>
    <font>
      <sz val="11"/>
      <name val="宋体"/>
      <charset val="134"/>
      <scheme val="minor"/>
    </font>
    <font>
      <b/>
      <sz val="11"/>
      <color theme="1"/>
      <name val="宋体"/>
      <charset val="134"/>
      <scheme val="minor"/>
    </font>
    <font>
      <sz val="10"/>
      <name val="宋体"/>
      <charset val="134"/>
    </font>
    <font>
      <sz val="10"/>
      <name val="宋体"/>
      <charset val="134"/>
      <scheme val="minor"/>
    </font>
    <font>
      <i/>
      <sz val="10"/>
      <name val="宋体"/>
      <charset val="134"/>
    </font>
    <font>
      <sz val="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font>
    <font>
      <sz val="12"/>
      <name val="Times New Roman"/>
      <charset val="134"/>
    </font>
    <font>
      <sz val="11"/>
      <color indexed="8"/>
      <name val="宋体"/>
      <charset val="134"/>
    </font>
    <font>
      <sz val="12"/>
      <color indexed="8"/>
      <name val="宋体"/>
      <charset val="134"/>
    </font>
    <font>
      <sz val="10"/>
      <name val="Helv"/>
      <charset val="134"/>
    </font>
    <font>
      <sz val="12"/>
      <name val="宋体"/>
      <charset val="134"/>
    </font>
    <font>
      <sz val="10"/>
      <name val="Arial"/>
      <charset val="134"/>
    </font>
    <font>
      <sz val="10"/>
      <name val="Times New Roman"/>
      <charset val="134"/>
    </font>
    <font>
      <b/>
      <sz val="10"/>
      <name val="宋体"/>
      <charset val="134"/>
    </font>
    <font>
      <sz val="10"/>
      <name val="Symbo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5">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0" fillId="0" borderId="0">
      <alignment vertical="center"/>
    </xf>
    <xf numFmtId="0" fontId="26" fillId="0" borderId="0"/>
    <xf numFmtId="0" fontId="0" fillId="0" borderId="0"/>
    <xf numFmtId="0" fontId="27" fillId="0" borderId="0"/>
    <xf numFmtId="0" fontId="0" fillId="0" borderId="0"/>
    <xf numFmtId="0" fontId="28" fillId="0" borderId="0">
      <alignment vertical="center"/>
    </xf>
    <xf numFmtId="0" fontId="29" fillId="0" borderId="0">
      <alignment vertical="center"/>
    </xf>
    <xf numFmtId="176" fontId="30" fillId="0" borderId="0"/>
    <xf numFmtId="0" fontId="31" fillId="0" borderId="0">
      <alignment vertical="center"/>
    </xf>
    <xf numFmtId="0" fontId="0" fillId="0" borderId="0">
      <alignment vertical="center"/>
    </xf>
    <xf numFmtId="0" fontId="0" fillId="0" borderId="0">
      <alignment vertical="center"/>
    </xf>
    <xf numFmtId="0" fontId="0" fillId="0" borderId="0">
      <alignment vertical="center"/>
    </xf>
    <xf numFmtId="0" fontId="32" fillId="0" borderId="0"/>
    <xf numFmtId="0" fontId="31" fillId="0" borderId="0">
      <alignment vertical="center"/>
    </xf>
    <xf numFmtId="0" fontId="0" fillId="0" borderId="0">
      <alignment vertical="center"/>
    </xf>
    <xf numFmtId="0" fontId="31" fillId="0" borderId="0"/>
  </cellStyleXfs>
  <cellXfs count="26">
    <xf numFmtId="0" fontId="0" fillId="0" borderId="0" xfId="0">
      <alignment vertical="center"/>
    </xf>
    <xf numFmtId="0" fontId="0" fillId="0" borderId="0" xfId="0" applyFill="1">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177" fontId="3" fillId="0" borderId="1" xfId="0" applyNumberFormat="1" applyFont="1" applyFill="1" applyBorder="1" applyAlignment="1">
      <alignment horizontal="center" vertical="center" wrapText="1"/>
    </xf>
    <xf numFmtId="0" fontId="4" fillId="0" borderId="1" xfId="0" applyFont="1" applyFill="1" applyBorder="1" applyAlignment="1" applyProtection="1">
      <alignment horizontal="center" vertical="center" wrapText="1"/>
    </xf>
    <xf numFmtId="178" fontId="3" fillId="0" borderId="1" xfId="0" applyNumberFormat="1" applyFont="1" applyFill="1" applyBorder="1" applyAlignment="1">
      <alignment vertical="center" wrapText="1"/>
    </xf>
    <xf numFmtId="0" fontId="3" fillId="0" borderId="1" xfId="63" applyFont="1" applyFill="1" applyBorder="1" applyAlignment="1">
      <alignment vertical="center" wrapText="1"/>
    </xf>
    <xf numFmtId="177" fontId="3" fillId="0" borderId="1" xfId="0" applyNumberFormat="1" applyFont="1" applyFill="1" applyBorder="1" applyAlignment="1">
      <alignment horizontal="center" vertical="center"/>
    </xf>
    <xf numFmtId="179" fontId="3" fillId="0" borderId="1" xfId="63" applyNumberFormat="1" applyFont="1" applyFill="1" applyBorder="1" applyAlignment="1">
      <alignment vertical="center" wrapText="1"/>
    </xf>
    <xf numFmtId="177" fontId="3" fillId="0" borderId="1" xfId="0" applyNumberFormat="1" applyFont="1" applyFill="1" applyBorder="1" applyAlignment="1">
      <alignment horizontal="center" vertical="center" wrapText="1" shrinkToFit="1"/>
    </xf>
    <xf numFmtId="0" fontId="5" fillId="0" borderId="1" xfId="0" applyFont="1" applyFill="1" applyBorder="1" applyAlignment="1">
      <alignment vertical="center" wrapText="1"/>
    </xf>
    <xf numFmtId="177" fontId="4" fillId="0" borderId="1" xfId="0" applyNumberFormat="1" applyFont="1" applyFill="1" applyBorder="1" applyAlignment="1">
      <alignment horizontal="center" vertical="center"/>
    </xf>
    <xf numFmtId="49" fontId="3" fillId="0" borderId="1" xfId="0" applyNumberFormat="1" applyFont="1" applyFill="1" applyBorder="1" applyAlignment="1">
      <alignment vertical="center" wrapText="1"/>
    </xf>
    <xf numFmtId="177" fontId="3" fillId="0" borderId="1" xfId="0" applyNumberFormat="1" applyFont="1" applyFill="1" applyBorder="1" applyAlignment="1" applyProtection="1">
      <alignment horizontal="center" vertical="center" wrapText="1"/>
    </xf>
    <xf numFmtId="0" fontId="6" fillId="0" borderId="1" xfId="0" applyFont="1" applyFill="1" applyBorder="1" applyAlignment="1">
      <alignment vertical="center" wrapText="1"/>
    </xf>
    <xf numFmtId="177" fontId="3" fillId="0" borderId="1" xfId="50" applyNumberFormat="1" applyFont="1" applyFill="1" applyBorder="1" applyAlignment="1">
      <alignment horizontal="center" vertical="center"/>
    </xf>
    <xf numFmtId="0" fontId="3" fillId="0" borderId="1" xfId="0" applyFont="1" applyFill="1" applyBorder="1" applyAlignment="1" applyProtection="1">
      <alignment vertical="center" wrapText="1"/>
    </xf>
    <xf numFmtId="0" fontId="3" fillId="0" borderId="1" xfId="50" applyFont="1" applyFill="1" applyBorder="1" applyAlignment="1">
      <alignment vertical="center" wrapText="1"/>
    </xf>
    <xf numFmtId="0" fontId="3" fillId="0" borderId="1" xfId="64" applyFont="1" applyFill="1" applyBorder="1" applyAlignment="1">
      <alignment vertical="center" wrapText="1"/>
    </xf>
    <xf numFmtId="0" fontId="3" fillId="0" borderId="1" xfId="55" applyFont="1" applyFill="1" applyBorder="1" applyAlignment="1">
      <alignment vertical="center" wrapText="1"/>
    </xf>
    <xf numFmtId="177" fontId="3" fillId="0" borderId="1" xfId="55" applyNumberFormat="1" applyFont="1" applyFill="1" applyBorder="1" applyAlignment="1">
      <alignment horizontal="center" vertical="center" wrapText="1"/>
    </xf>
  </cellXfs>
  <cellStyles count="6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3" xfId="49"/>
    <cellStyle name="常规 2" xfId="50"/>
    <cellStyle name="常规 2 2" xfId="51"/>
    <cellStyle name="常规_Sheet1" xfId="52"/>
    <cellStyle name="常规 2 11 2" xfId="53"/>
    <cellStyle name="常规 11 2 2 2 2" xfId="54"/>
    <cellStyle name="常规 3" xfId="55"/>
    <cellStyle name="_ET_STYLE_NoName_00_" xfId="56"/>
    <cellStyle name="常规 2 2 2 2" xfId="57"/>
    <cellStyle name="常规 4 2 2 2 2 2 2" xfId="58"/>
    <cellStyle name="常规 3 2 2 2" xfId="59"/>
    <cellStyle name="常规 2 4 2 2" xfId="60"/>
    <cellStyle name="输出 15" xfId="61"/>
    <cellStyle name="常规 10 5 16" xfId="62"/>
    <cellStyle name="常规 140" xfId="63"/>
    <cellStyle name="常规 3 2 4 2" xfId="64"/>
  </cellStyles>
  <dxfs count="3">
    <dxf>
      <fill>
        <patternFill patternType="solid">
          <bgColor rgb="FF00B050"/>
        </patternFill>
      </fill>
    </dxf>
    <dxf>
      <fill>
        <patternFill patternType="solid">
          <bgColor rgb="FF00B0F0"/>
        </patternFill>
      </fill>
    </dxf>
    <dxf>
      <fill>
        <patternFill patternType="solid">
          <bgColor theme="8" tint="-0.24997711111789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4</xdr:col>
      <xdr:colOff>0</xdr:colOff>
      <xdr:row>0</xdr:row>
      <xdr:rowOff>0</xdr:rowOff>
    </xdr:from>
    <xdr:to>
      <xdr:col>4</xdr:col>
      <xdr:colOff>243840</xdr:colOff>
      <xdr:row>0</xdr:row>
      <xdr:rowOff>243840</xdr:rowOff>
    </xdr:to>
    <xdr:pic>
      <xdr:nvPicPr>
        <xdr:cNvPr id="2" name="ID_E7AB7CB663C34601B3AE79EFDB7B1B90"/>
        <xdr:cNvPicPr>
          <a:picLocks noChangeAspect="1"/>
        </xdr:cNvPicPr>
      </xdr:nvPicPr>
      <xdr:blipFill>
        <a:blip r:embed="rId1" r:link="rId2"/>
        <a:stretch>
          <a:fillRect/>
        </a:stretch>
      </xdr:blipFill>
      <xdr:spPr>
        <a:xfrm>
          <a:off x="14630400" y="0"/>
          <a:ext cx="243840" cy="243840"/>
        </a:xfrm>
        <a:prstGeom prst="rect">
          <a:avLst/>
        </a:prstGeom>
        <a:noFill/>
        <a:ln w="9525">
          <a:noFill/>
        </a:ln>
      </xdr:spPr>
    </xdr:pic>
    <xdr:clientData/>
  </xdr:twoCellAnchor>
  <xdr:twoCellAnchor editAs="oneCell">
    <xdr:from>
      <xdr:col>0</xdr:col>
      <xdr:colOff>0</xdr:colOff>
      <xdr:row>0</xdr:row>
      <xdr:rowOff>0</xdr:rowOff>
    </xdr:from>
    <xdr:to>
      <xdr:col>0</xdr:col>
      <xdr:colOff>243840</xdr:colOff>
      <xdr:row>0</xdr:row>
      <xdr:rowOff>269240</xdr:rowOff>
    </xdr:to>
    <xdr:pic>
      <xdr:nvPicPr>
        <xdr:cNvPr id="3" name="ID_E7AB7CB663C34601B3AE79EFDB7B1B90"/>
        <xdr:cNvPicPr>
          <a:picLocks noChangeAspect="1"/>
        </xdr:cNvPicPr>
      </xdr:nvPicPr>
      <xdr:blipFill>
        <a:blip r:embed="rId1" r:link="rId2"/>
        <a:stretch>
          <a:fillRect/>
        </a:stretch>
      </xdr:blipFill>
      <xdr:spPr>
        <a:xfrm>
          <a:off x="0" y="0"/>
          <a:ext cx="243840" cy="269240"/>
        </a:xfrm>
        <a:prstGeom prst="rect">
          <a:avLst/>
        </a:prstGeom>
        <a:noFill/>
        <a:ln w="9525">
          <a:noFill/>
        </a:ln>
      </xdr:spPr>
    </xdr:pic>
    <xdr:clientData/>
  </xdr:twoCellAnchor>
  <xdr:twoCellAnchor editAs="oneCell">
    <xdr:from>
      <xdr:col>3</xdr:col>
      <xdr:colOff>0</xdr:colOff>
      <xdr:row>0</xdr:row>
      <xdr:rowOff>0</xdr:rowOff>
    </xdr:from>
    <xdr:to>
      <xdr:col>3</xdr:col>
      <xdr:colOff>243840</xdr:colOff>
      <xdr:row>1</xdr:row>
      <xdr:rowOff>113665</xdr:rowOff>
    </xdr:to>
    <xdr:pic>
      <xdr:nvPicPr>
        <xdr:cNvPr id="4" name="ID_E7AB7CB663C34601B3AE79EFDB7B1B90"/>
        <xdr:cNvPicPr>
          <a:picLocks noChangeAspect="1"/>
        </xdr:cNvPicPr>
      </xdr:nvPicPr>
      <xdr:blipFill>
        <a:blip r:embed="rId1" r:link="rId2"/>
        <a:stretch>
          <a:fillRect/>
        </a:stretch>
      </xdr:blipFill>
      <xdr:spPr>
        <a:xfrm>
          <a:off x="2600325" y="0"/>
          <a:ext cx="243840" cy="405765"/>
        </a:xfrm>
        <a:prstGeom prst="rect">
          <a:avLst/>
        </a:prstGeom>
        <a:noFill/>
        <a:ln w="9525">
          <a:noFill/>
        </a:ln>
      </xdr:spPr>
    </xdr:pic>
    <xdr:clientData/>
  </xdr:twoCellAnchor>
  <xdr:twoCellAnchor editAs="oneCell">
    <xdr:from>
      <xdr:col>0</xdr:col>
      <xdr:colOff>428625</xdr:colOff>
      <xdr:row>0</xdr:row>
      <xdr:rowOff>0</xdr:rowOff>
    </xdr:from>
    <xdr:to>
      <xdr:col>1</xdr:col>
      <xdr:colOff>711200</xdr:colOff>
      <xdr:row>0</xdr:row>
      <xdr:rowOff>243840</xdr:rowOff>
    </xdr:to>
    <xdr:pic>
      <xdr:nvPicPr>
        <xdr:cNvPr id="5" name="ID_E7AB7CB663C34601B3AE79EFDB7B1B90"/>
        <xdr:cNvPicPr>
          <a:picLocks noChangeAspect="1"/>
        </xdr:cNvPicPr>
      </xdr:nvPicPr>
      <xdr:blipFill>
        <a:blip r:embed="rId1" r:link="rId2"/>
        <a:stretch>
          <a:fillRect/>
        </a:stretch>
      </xdr:blipFill>
      <xdr:spPr>
        <a:xfrm>
          <a:off x="390525" y="0"/>
          <a:ext cx="711200" cy="243840"/>
        </a:xfrm>
        <a:prstGeom prst="rect">
          <a:avLst/>
        </a:prstGeom>
        <a:noFill/>
        <a:ln w="9525">
          <a:noFill/>
        </a:ln>
      </xdr:spPr>
    </xdr:pic>
    <xdr:clientData/>
  </xdr:twoCellAnchor>
  <xdr:twoCellAnchor editAs="oneCell">
    <xdr:from>
      <xdr:col>1</xdr:col>
      <xdr:colOff>0</xdr:colOff>
      <xdr:row>0</xdr:row>
      <xdr:rowOff>0</xdr:rowOff>
    </xdr:from>
    <xdr:to>
      <xdr:col>1</xdr:col>
      <xdr:colOff>243840</xdr:colOff>
      <xdr:row>0</xdr:row>
      <xdr:rowOff>243840</xdr:rowOff>
    </xdr:to>
    <xdr:pic>
      <xdr:nvPicPr>
        <xdr:cNvPr id="6" name="ID_E7AB7CB663C34601B3AE79EFDB7B1B90"/>
        <xdr:cNvPicPr>
          <a:picLocks noChangeAspect="1"/>
        </xdr:cNvPicPr>
      </xdr:nvPicPr>
      <xdr:blipFill>
        <a:blip r:embed="rId1" r:link="rId2"/>
        <a:stretch>
          <a:fillRect/>
        </a:stretch>
      </xdr:blipFill>
      <xdr:spPr>
        <a:xfrm>
          <a:off x="390525" y="0"/>
          <a:ext cx="243840" cy="243840"/>
        </a:xfrm>
        <a:prstGeom prst="rect">
          <a:avLst/>
        </a:prstGeom>
        <a:noFill/>
        <a:ln w="9525">
          <a:noFill/>
        </a:ln>
      </xdr:spPr>
    </xdr:pic>
    <xdr:clientData/>
  </xdr:twoCellAnchor>
  <xdr:twoCellAnchor editAs="oneCell">
    <xdr:from>
      <xdr:col>3</xdr:col>
      <xdr:colOff>0</xdr:colOff>
      <xdr:row>170</xdr:row>
      <xdr:rowOff>0</xdr:rowOff>
    </xdr:from>
    <xdr:to>
      <xdr:col>3</xdr:col>
      <xdr:colOff>243840</xdr:colOff>
      <xdr:row>170</xdr:row>
      <xdr:rowOff>243840</xdr:rowOff>
    </xdr:to>
    <xdr:pic>
      <xdr:nvPicPr>
        <xdr:cNvPr id="7" name="ID_E7AB7CB663C34601B3AE79EFDB7B1B90"/>
        <xdr:cNvPicPr>
          <a:picLocks noChangeAspect="1"/>
        </xdr:cNvPicPr>
      </xdr:nvPicPr>
      <xdr:blipFill>
        <a:blip r:embed="rId1" r:link="rId2"/>
        <a:stretch>
          <a:fillRect/>
        </a:stretch>
      </xdr:blipFill>
      <xdr:spPr>
        <a:xfrm>
          <a:off x="2600325" y="136398000"/>
          <a:ext cx="243840" cy="243840"/>
        </a:xfrm>
        <a:prstGeom prst="rect">
          <a:avLst/>
        </a:prstGeom>
        <a:noFill/>
        <a:ln w="9525">
          <a:noFill/>
        </a:ln>
      </xdr:spPr>
    </xdr:pic>
    <xdr:clientData/>
  </xdr:twoCellAnchor>
  <xdr:twoCellAnchor editAs="oneCell">
    <xdr:from>
      <xdr:col>3</xdr:col>
      <xdr:colOff>0</xdr:colOff>
      <xdr:row>182</xdr:row>
      <xdr:rowOff>0</xdr:rowOff>
    </xdr:from>
    <xdr:to>
      <xdr:col>3</xdr:col>
      <xdr:colOff>953135</xdr:colOff>
      <xdr:row>182</xdr:row>
      <xdr:rowOff>238125</xdr:rowOff>
    </xdr:to>
    <xdr:pic>
      <xdr:nvPicPr>
        <xdr:cNvPr id="8" name="ID_E7AB7CB663C34601B3AE79EFDB7B1B90"/>
        <xdr:cNvPicPr>
          <a:picLocks noChangeAspect="1"/>
        </xdr:cNvPicPr>
      </xdr:nvPicPr>
      <xdr:blipFill>
        <a:blip r:embed="rId1" r:link="rId2">
          <a:lum/>
        </a:blip>
        <a:stretch>
          <a:fillRect/>
        </a:stretch>
      </xdr:blipFill>
      <xdr:spPr>
        <a:xfrm>
          <a:off x="2600325" y="142951200"/>
          <a:ext cx="953135" cy="238125"/>
        </a:xfrm>
        <a:prstGeom prst="rect">
          <a:avLst/>
        </a:prstGeom>
        <a:noFill/>
        <a:ln w="9525">
          <a:noFill/>
        </a:ln>
      </xdr:spPr>
    </xdr:pic>
    <xdr:clientData/>
  </xdr:twoCellAnchor>
  <xdr:twoCellAnchor editAs="oneCell">
    <xdr:from>
      <xdr:col>3</xdr:col>
      <xdr:colOff>0</xdr:colOff>
      <xdr:row>182</xdr:row>
      <xdr:rowOff>0</xdr:rowOff>
    </xdr:from>
    <xdr:to>
      <xdr:col>3</xdr:col>
      <xdr:colOff>238125</xdr:colOff>
      <xdr:row>182</xdr:row>
      <xdr:rowOff>238125</xdr:rowOff>
    </xdr:to>
    <xdr:pic>
      <xdr:nvPicPr>
        <xdr:cNvPr id="9" name="图片 25"/>
        <xdr:cNvPicPr>
          <a:picLocks noChangeAspect="1"/>
        </xdr:cNvPicPr>
      </xdr:nvPicPr>
      <xdr:blipFill>
        <a:blip r:embed="rId1" r:link="rId2">
          <a:lum/>
        </a:blip>
        <a:stretch>
          <a:fillRect/>
        </a:stretch>
      </xdr:blipFill>
      <xdr:spPr>
        <a:xfrm>
          <a:off x="2600325" y="142951200"/>
          <a:ext cx="238125" cy="238125"/>
        </a:xfrm>
        <a:prstGeom prst="rect">
          <a:avLst/>
        </a:prstGeom>
        <a:noFill/>
        <a:ln w="9525">
          <a:noFill/>
        </a:ln>
      </xdr:spPr>
    </xdr:pic>
    <xdr:clientData/>
  </xdr:twoCellAnchor>
  <xdr:twoCellAnchor editAs="oneCell">
    <xdr:from>
      <xdr:col>3</xdr:col>
      <xdr:colOff>0</xdr:colOff>
      <xdr:row>182</xdr:row>
      <xdr:rowOff>0</xdr:rowOff>
    </xdr:from>
    <xdr:to>
      <xdr:col>3</xdr:col>
      <xdr:colOff>962660</xdr:colOff>
      <xdr:row>182</xdr:row>
      <xdr:rowOff>238125</xdr:rowOff>
    </xdr:to>
    <xdr:pic>
      <xdr:nvPicPr>
        <xdr:cNvPr id="10" name="ID_E7AB7CB663C34601B3AE79EFDB7B1B90"/>
        <xdr:cNvPicPr>
          <a:picLocks noChangeAspect="1"/>
        </xdr:cNvPicPr>
      </xdr:nvPicPr>
      <xdr:blipFill>
        <a:blip r:embed="rId1" r:link="rId2">
          <a:lum/>
        </a:blip>
        <a:stretch>
          <a:fillRect/>
        </a:stretch>
      </xdr:blipFill>
      <xdr:spPr>
        <a:xfrm>
          <a:off x="2600325" y="142951200"/>
          <a:ext cx="962660" cy="238125"/>
        </a:xfrm>
        <a:prstGeom prst="rect">
          <a:avLst/>
        </a:prstGeom>
        <a:noFill/>
        <a:ln w="9525">
          <a:noFill/>
        </a:ln>
      </xdr:spPr>
    </xdr:pic>
    <xdr:clientData/>
  </xdr:twoCellAnchor>
  <xdr:twoCellAnchor editAs="oneCell">
    <xdr:from>
      <xdr:col>3</xdr:col>
      <xdr:colOff>0</xdr:colOff>
      <xdr:row>3</xdr:row>
      <xdr:rowOff>0</xdr:rowOff>
    </xdr:from>
    <xdr:to>
      <xdr:col>3</xdr:col>
      <xdr:colOff>238125</xdr:colOff>
      <xdr:row>3</xdr:row>
      <xdr:rowOff>238125</xdr:rowOff>
    </xdr:to>
    <xdr:pic>
      <xdr:nvPicPr>
        <xdr:cNvPr id="11" name="图片 25"/>
        <xdr:cNvPicPr>
          <a:picLocks noChangeAspect="1"/>
        </xdr:cNvPicPr>
      </xdr:nvPicPr>
      <xdr:blipFill>
        <a:blip r:embed="rId1" r:link="rId2">
          <a:lum/>
        </a:blip>
        <a:stretch>
          <a:fillRect/>
        </a:stretch>
      </xdr:blipFill>
      <xdr:spPr>
        <a:xfrm>
          <a:off x="2600325" y="2247900"/>
          <a:ext cx="238125" cy="238125"/>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0</xdr:row>
      <xdr:rowOff>243840</xdr:rowOff>
    </xdr:to>
    <xdr:pic>
      <xdr:nvPicPr>
        <xdr:cNvPr id="12" name="ID_E7AB7CB663C34601B3AE79EFDB7B1B90"/>
        <xdr:cNvPicPr>
          <a:picLocks noChangeAspect="1"/>
        </xdr:cNvPicPr>
      </xdr:nvPicPr>
      <xdr:blipFill>
        <a:blip r:embed="rId1" r:link="rId2"/>
        <a:stretch>
          <a:fillRect/>
        </a:stretch>
      </xdr:blipFill>
      <xdr:spPr>
        <a:xfrm>
          <a:off x="14630400" y="0"/>
          <a:ext cx="243840" cy="243840"/>
        </a:xfrm>
        <a:prstGeom prst="rect">
          <a:avLst/>
        </a:prstGeom>
        <a:noFill/>
        <a:ln w="9525">
          <a:noFill/>
        </a:ln>
      </xdr:spPr>
    </xdr:pic>
    <xdr:clientData/>
  </xdr:twoCellAnchor>
  <xdr:twoCellAnchor editAs="oneCell">
    <xdr:from>
      <xdr:col>0</xdr:col>
      <xdr:colOff>428625</xdr:colOff>
      <xdr:row>0</xdr:row>
      <xdr:rowOff>0</xdr:rowOff>
    </xdr:from>
    <xdr:to>
      <xdr:col>1</xdr:col>
      <xdr:colOff>768350</xdr:colOff>
      <xdr:row>0</xdr:row>
      <xdr:rowOff>243840</xdr:rowOff>
    </xdr:to>
    <xdr:pic>
      <xdr:nvPicPr>
        <xdr:cNvPr id="13" name="ID_E7AB7CB663C34601B3AE79EFDB7B1B90"/>
        <xdr:cNvPicPr>
          <a:picLocks noChangeAspect="1"/>
        </xdr:cNvPicPr>
      </xdr:nvPicPr>
      <xdr:blipFill>
        <a:blip r:embed="rId1" r:link="rId2"/>
        <a:stretch>
          <a:fillRect/>
        </a:stretch>
      </xdr:blipFill>
      <xdr:spPr>
        <a:xfrm>
          <a:off x="390525" y="0"/>
          <a:ext cx="768350" cy="243840"/>
        </a:xfrm>
        <a:prstGeom prst="rect">
          <a:avLst/>
        </a:prstGeom>
        <a:noFill/>
        <a:ln w="9525">
          <a:noFill/>
        </a:ln>
      </xdr:spPr>
    </xdr:pic>
    <xdr:clientData/>
  </xdr:twoCellAnchor>
  <xdr:twoCellAnchor editAs="oneCell">
    <xdr:from>
      <xdr:col>2</xdr:col>
      <xdr:colOff>428625</xdr:colOff>
      <xdr:row>0</xdr:row>
      <xdr:rowOff>0</xdr:rowOff>
    </xdr:from>
    <xdr:to>
      <xdr:col>3</xdr:col>
      <xdr:colOff>165735</xdr:colOff>
      <xdr:row>0</xdr:row>
      <xdr:rowOff>243840</xdr:rowOff>
    </xdr:to>
    <xdr:pic>
      <xdr:nvPicPr>
        <xdr:cNvPr id="14" name="ID_E7AB7CB663C34601B3AE79EFDB7B1B90"/>
        <xdr:cNvPicPr>
          <a:picLocks noChangeAspect="1"/>
        </xdr:cNvPicPr>
      </xdr:nvPicPr>
      <xdr:blipFill>
        <a:blip r:embed="rId1" r:link="rId2"/>
        <a:stretch>
          <a:fillRect/>
        </a:stretch>
      </xdr:blipFill>
      <xdr:spPr>
        <a:xfrm>
          <a:off x="2038350" y="0"/>
          <a:ext cx="727710" cy="243840"/>
        </a:xfrm>
        <a:prstGeom prst="rect">
          <a:avLst/>
        </a:prstGeom>
        <a:noFill/>
        <a:ln w="9525">
          <a:noFill/>
        </a:ln>
      </xdr:spPr>
    </xdr:pic>
    <xdr:clientData/>
  </xdr:twoCellAnchor>
  <xdr:twoCellAnchor editAs="oneCell">
    <xdr:from>
      <xdr:col>2</xdr:col>
      <xdr:colOff>0</xdr:colOff>
      <xdr:row>0</xdr:row>
      <xdr:rowOff>0</xdr:rowOff>
    </xdr:from>
    <xdr:to>
      <xdr:col>2</xdr:col>
      <xdr:colOff>243840</xdr:colOff>
      <xdr:row>0</xdr:row>
      <xdr:rowOff>243840</xdr:rowOff>
    </xdr:to>
    <xdr:pic>
      <xdr:nvPicPr>
        <xdr:cNvPr id="15" name="图片 14"/>
        <xdr:cNvPicPr>
          <a:picLocks noChangeAspect="1"/>
        </xdr:cNvPicPr>
      </xdr:nvPicPr>
      <xdr:blipFill>
        <a:blip r:embed="rId1" r:link="rId2"/>
        <a:stretch>
          <a:fillRect/>
        </a:stretch>
      </xdr:blipFill>
      <xdr:spPr>
        <a:xfrm>
          <a:off x="1609725" y="0"/>
          <a:ext cx="243840" cy="243840"/>
        </a:xfrm>
        <a:prstGeom prst="rect">
          <a:avLst/>
        </a:prstGeom>
        <a:noFill/>
        <a:ln w="9525">
          <a:noFill/>
        </a:ln>
      </xdr:spPr>
    </xdr:pic>
    <xdr:clientData/>
  </xdr:twoCellAnchor>
  <xdr:twoCellAnchor editAs="oneCell">
    <xdr:from>
      <xdr:col>4</xdr:col>
      <xdr:colOff>0</xdr:colOff>
      <xdr:row>0</xdr:row>
      <xdr:rowOff>0</xdr:rowOff>
    </xdr:from>
    <xdr:to>
      <xdr:col>4</xdr:col>
      <xdr:colOff>299085</xdr:colOff>
      <xdr:row>0</xdr:row>
      <xdr:rowOff>243840</xdr:rowOff>
    </xdr:to>
    <xdr:pic>
      <xdr:nvPicPr>
        <xdr:cNvPr id="16" name="ID_E7AB7CB663C34601B3AE79EFDB7B1B90"/>
        <xdr:cNvPicPr>
          <a:picLocks noChangeAspect="1"/>
        </xdr:cNvPicPr>
      </xdr:nvPicPr>
      <xdr:blipFill>
        <a:blip r:embed="rId1" r:link="rId2"/>
        <a:stretch>
          <a:fillRect/>
        </a:stretch>
      </xdr:blipFill>
      <xdr:spPr>
        <a:xfrm>
          <a:off x="14630400" y="0"/>
          <a:ext cx="299085" cy="24384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0</xdr:row>
      <xdr:rowOff>243840</xdr:rowOff>
    </xdr:to>
    <xdr:pic>
      <xdr:nvPicPr>
        <xdr:cNvPr id="17" name="图片 16"/>
        <xdr:cNvPicPr>
          <a:picLocks noChangeAspect="1"/>
        </xdr:cNvPicPr>
      </xdr:nvPicPr>
      <xdr:blipFill>
        <a:blip r:embed="rId1" r:link="rId2"/>
        <a:stretch>
          <a:fillRect/>
        </a:stretch>
      </xdr:blipFill>
      <xdr:spPr>
        <a:xfrm>
          <a:off x="14630400" y="0"/>
          <a:ext cx="243840" cy="24384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0</xdr:row>
      <xdr:rowOff>243840</xdr:rowOff>
    </xdr:to>
    <xdr:pic>
      <xdr:nvPicPr>
        <xdr:cNvPr id="18" name="ID_E7AB7CB663C34601B3AE79EFDB7B1B90"/>
        <xdr:cNvPicPr>
          <a:picLocks noChangeAspect="1"/>
        </xdr:cNvPicPr>
      </xdr:nvPicPr>
      <xdr:blipFill>
        <a:blip r:embed="rId1" r:link="rId2"/>
        <a:stretch>
          <a:fillRect/>
        </a:stretch>
      </xdr:blipFill>
      <xdr:spPr>
        <a:xfrm>
          <a:off x="14630400" y="0"/>
          <a:ext cx="243840" cy="24384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19"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20"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21" name="图片 2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22"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23" name="图片 22"/>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24"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25" name="图片 24"/>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26"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27"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28" name="图片 27"/>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29"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30" name="图片 29"/>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31"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32" name="图片 31"/>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0</xdr:row>
      <xdr:rowOff>243840</xdr:rowOff>
    </xdr:to>
    <xdr:pic>
      <xdr:nvPicPr>
        <xdr:cNvPr id="33" name="ID_E7AB7CB663C34601B3AE79EFDB7B1B90"/>
        <xdr:cNvPicPr>
          <a:picLocks noChangeAspect="1"/>
        </xdr:cNvPicPr>
      </xdr:nvPicPr>
      <xdr:blipFill>
        <a:blip r:embed="rId1" r:link="rId2"/>
        <a:stretch>
          <a:fillRect/>
        </a:stretch>
      </xdr:blipFill>
      <xdr:spPr>
        <a:xfrm>
          <a:off x="14630400" y="0"/>
          <a:ext cx="243840" cy="243840"/>
        </a:xfrm>
        <a:prstGeom prst="rect">
          <a:avLst/>
        </a:prstGeom>
        <a:noFill/>
        <a:ln w="9525">
          <a:noFill/>
        </a:ln>
      </xdr:spPr>
    </xdr:pic>
    <xdr:clientData/>
  </xdr:twoCellAnchor>
  <xdr:twoCellAnchor editAs="oneCell">
    <xdr:from>
      <xdr:col>4</xdr:col>
      <xdr:colOff>0</xdr:colOff>
      <xdr:row>0</xdr:row>
      <xdr:rowOff>0</xdr:rowOff>
    </xdr:from>
    <xdr:to>
      <xdr:col>4</xdr:col>
      <xdr:colOff>299085</xdr:colOff>
      <xdr:row>0</xdr:row>
      <xdr:rowOff>243840</xdr:rowOff>
    </xdr:to>
    <xdr:pic>
      <xdr:nvPicPr>
        <xdr:cNvPr id="34" name="ID_E7AB7CB663C34601B3AE79EFDB7B1B90"/>
        <xdr:cNvPicPr>
          <a:picLocks noChangeAspect="1"/>
        </xdr:cNvPicPr>
      </xdr:nvPicPr>
      <xdr:blipFill>
        <a:blip r:embed="rId1" r:link="rId2"/>
        <a:stretch>
          <a:fillRect/>
        </a:stretch>
      </xdr:blipFill>
      <xdr:spPr>
        <a:xfrm>
          <a:off x="14630400" y="0"/>
          <a:ext cx="299085" cy="24384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0</xdr:row>
      <xdr:rowOff>243840</xdr:rowOff>
    </xdr:to>
    <xdr:pic>
      <xdr:nvPicPr>
        <xdr:cNvPr id="35" name="图片 34"/>
        <xdr:cNvPicPr>
          <a:picLocks noChangeAspect="1"/>
        </xdr:cNvPicPr>
      </xdr:nvPicPr>
      <xdr:blipFill>
        <a:blip r:embed="rId1" r:link="rId2"/>
        <a:stretch>
          <a:fillRect/>
        </a:stretch>
      </xdr:blipFill>
      <xdr:spPr>
        <a:xfrm>
          <a:off x="14630400" y="0"/>
          <a:ext cx="243840" cy="24384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36"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37"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38" name="图片 37"/>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39"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40" name="图片 39"/>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41"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42" name="图片 41"/>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43"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44"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45" name="图片 44"/>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46"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47" name="图片 46"/>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48"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49" name="图片 48"/>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3</xdr:col>
      <xdr:colOff>0</xdr:colOff>
      <xdr:row>0</xdr:row>
      <xdr:rowOff>0</xdr:rowOff>
    </xdr:from>
    <xdr:to>
      <xdr:col>3</xdr:col>
      <xdr:colOff>243840</xdr:colOff>
      <xdr:row>1</xdr:row>
      <xdr:rowOff>113665</xdr:rowOff>
    </xdr:to>
    <xdr:pic>
      <xdr:nvPicPr>
        <xdr:cNvPr id="50" name="ID_E7AB7CB663C34601B3AE79EFDB7B1B90"/>
        <xdr:cNvPicPr>
          <a:picLocks noChangeAspect="1"/>
        </xdr:cNvPicPr>
      </xdr:nvPicPr>
      <xdr:blipFill>
        <a:blip r:embed="rId1" r:link="rId2"/>
        <a:stretch>
          <a:fillRect/>
        </a:stretch>
      </xdr:blipFill>
      <xdr:spPr>
        <a:xfrm>
          <a:off x="2600325" y="0"/>
          <a:ext cx="243840" cy="405765"/>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51"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52"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53" name="图片 52"/>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54"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55" name="图片 54"/>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56"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57" name="图片 56"/>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58"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59"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60" name="图片 59"/>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61"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62" name="图片 61"/>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63"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64" name="图片 63"/>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65"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66"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67" name="图片 66"/>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68"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69" name="图片 68"/>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70"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71" name="图片 7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3</xdr:col>
      <xdr:colOff>0</xdr:colOff>
      <xdr:row>0</xdr:row>
      <xdr:rowOff>0</xdr:rowOff>
    </xdr:from>
    <xdr:to>
      <xdr:col>3</xdr:col>
      <xdr:colOff>243840</xdr:colOff>
      <xdr:row>1</xdr:row>
      <xdr:rowOff>113665</xdr:rowOff>
    </xdr:to>
    <xdr:pic>
      <xdr:nvPicPr>
        <xdr:cNvPr id="72" name="ID_E7AB7CB663C34601B3AE79EFDB7B1B90"/>
        <xdr:cNvPicPr>
          <a:picLocks noChangeAspect="1"/>
        </xdr:cNvPicPr>
      </xdr:nvPicPr>
      <xdr:blipFill>
        <a:blip r:embed="rId1" r:link="rId2"/>
        <a:stretch>
          <a:fillRect/>
        </a:stretch>
      </xdr:blipFill>
      <xdr:spPr>
        <a:xfrm>
          <a:off x="2600325" y="0"/>
          <a:ext cx="243840" cy="405765"/>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73"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74"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75" name="图片 74"/>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76"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77" name="图片 76"/>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78"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79" name="图片 78"/>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80"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81"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82" name="图片 81"/>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83"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84" name="图片 83"/>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85" name="ID_E7AB7CB663C34601B3AE79EFDB7B1B90"/>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twoCellAnchor editAs="oneCell">
    <xdr:from>
      <xdr:col>4</xdr:col>
      <xdr:colOff>0</xdr:colOff>
      <xdr:row>0</xdr:row>
      <xdr:rowOff>0</xdr:rowOff>
    </xdr:from>
    <xdr:to>
      <xdr:col>4</xdr:col>
      <xdr:colOff>243840</xdr:colOff>
      <xdr:row>1</xdr:row>
      <xdr:rowOff>110490</xdr:rowOff>
    </xdr:to>
    <xdr:pic>
      <xdr:nvPicPr>
        <xdr:cNvPr id="86" name="图片 85"/>
        <xdr:cNvPicPr>
          <a:picLocks noChangeAspect="1"/>
        </xdr:cNvPicPr>
      </xdr:nvPicPr>
      <xdr:blipFill>
        <a:blip r:embed="rId1" r:link="rId2"/>
        <a:stretch>
          <a:fillRect/>
        </a:stretch>
      </xdr:blipFill>
      <xdr:spPr>
        <a:xfrm>
          <a:off x="14630400" y="0"/>
          <a:ext cx="243840" cy="40259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46"/>
  <sheetViews>
    <sheetView tabSelected="1" topLeftCell="A439" workbookViewId="0">
      <selection activeCell="D443" sqref="D443"/>
    </sheetView>
  </sheetViews>
  <sheetFormatPr defaultColWidth="9" defaultRowHeight="25" customHeight="1" outlineLevelCol="6"/>
  <cols>
    <col min="1" max="1" width="5.125" customWidth="1"/>
    <col min="2" max="2" width="16" customWidth="1"/>
    <col min="3" max="3" width="13" customWidth="1"/>
    <col min="4" max="4" width="157.875" customWidth="1"/>
    <col min="5" max="5" width="10.125" customWidth="1"/>
    <col min="6" max="6" width="30.125" customWidth="1"/>
    <col min="7" max="7" width="17.75" customWidth="1"/>
  </cols>
  <sheetData>
    <row r="1" ht="23" customHeight="1" spans="1:7">
      <c r="A1" s="3" t="s">
        <v>0</v>
      </c>
      <c r="B1" s="3"/>
      <c r="C1" s="3"/>
      <c r="D1" s="3"/>
      <c r="E1" s="3"/>
      <c r="F1" s="3"/>
      <c r="G1" s="3"/>
    </row>
    <row r="2" customHeight="1" spans="1:7">
      <c r="A2" s="4" t="s">
        <v>1</v>
      </c>
      <c r="B2" s="4" t="s">
        <v>2</v>
      </c>
      <c r="C2" s="4" t="s">
        <v>3</v>
      </c>
      <c r="D2" s="4" t="s">
        <v>4</v>
      </c>
      <c r="E2" s="5" t="s">
        <v>5</v>
      </c>
      <c r="F2" s="6" t="s">
        <v>6</v>
      </c>
      <c r="G2" s="6" t="s">
        <v>7</v>
      </c>
    </row>
    <row r="3" ht="129" customHeight="1" spans="1:7">
      <c r="A3" s="6">
        <v>1</v>
      </c>
      <c r="B3" s="7" t="s">
        <v>8</v>
      </c>
      <c r="C3" s="7" t="s">
        <v>9</v>
      </c>
      <c r="D3" s="7" t="s">
        <v>10</v>
      </c>
      <c r="E3" s="8">
        <v>1</v>
      </c>
      <c r="F3" s="9" t="s">
        <v>11</v>
      </c>
      <c r="G3" s="6" t="s">
        <v>12</v>
      </c>
    </row>
    <row r="4" ht="96" customHeight="1" spans="1:7">
      <c r="A4" s="6">
        <v>2</v>
      </c>
      <c r="B4" s="7" t="s">
        <v>8</v>
      </c>
      <c r="C4" s="7" t="s">
        <v>13</v>
      </c>
      <c r="D4" s="7" t="s">
        <v>14</v>
      </c>
      <c r="E4" s="8">
        <v>1</v>
      </c>
      <c r="F4" s="9" t="s">
        <v>11</v>
      </c>
      <c r="G4" s="6" t="s">
        <v>12</v>
      </c>
    </row>
    <row r="5" ht="96" customHeight="1" spans="1:7">
      <c r="A5" s="6">
        <v>3</v>
      </c>
      <c r="B5" s="7" t="s">
        <v>8</v>
      </c>
      <c r="C5" s="7" t="s">
        <v>15</v>
      </c>
      <c r="D5" s="7" t="s">
        <v>16</v>
      </c>
      <c r="E5" s="8">
        <v>1</v>
      </c>
      <c r="F5" s="9" t="s">
        <v>11</v>
      </c>
      <c r="G5" s="6" t="s">
        <v>12</v>
      </c>
    </row>
    <row r="6" ht="96" customHeight="1" spans="1:7">
      <c r="A6" s="6">
        <v>4</v>
      </c>
      <c r="B6" s="7" t="s">
        <v>8</v>
      </c>
      <c r="C6" s="7" t="s">
        <v>17</v>
      </c>
      <c r="D6" s="7" t="s">
        <v>18</v>
      </c>
      <c r="E6" s="8">
        <v>1</v>
      </c>
      <c r="F6" s="9" t="s">
        <v>11</v>
      </c>
      <c r="G6" s="6" t="s">
        <v>12</v>
      </c>
    </row>
    <row r="7" ht="114" customHeight="1" spans="1:7">
      <c r="A7" s="6">
        <v>5</v>
      </c>
      <c r="B7" s="7" t="s">
        <v>8</v>
      </c>
      <c r="C7" s="7" t="s">
        <v>19</v>
      </c>
      <c r="D7" s="7" t="s">
        <v>20</v>
      </c>
      <c r="E7" s="8">
        <v>1</v>
      </c>
      <c r="F7" s="9" t="s">
        <v>11</v>
      </c>
      <c r="G7" s="6" t="s">
        <v>12</v>
      </c>
    </row>
    <row r="8" ht="96" customHeight="1" spans="1:7">
      <c r="A8" s="6">
        <v>6</v>
      </c>
      <c r="B8" s="7" t="s">
        <v>8</v>
      </c>
      <c r="C8" s="7" t="s">
        <v>21</v>
      </c>
      <c r="D8" s="7" t="s">
        <v>22</v>
      </c>
      <c r="E8" s="8">
        <v>1</v>
      </c>
      <c r="F8" s="9" t="s">
        <v>11</v>
      </c>
      <c r="G8" s="6" t="s">
        <v>12</v>
      </c>
    </row>
    <row r="9" ht="183" customHeight="1" spans="1:7">
      <c r="A9" s="6">
        <v>7</v>
      </c>
      <c r="B9" s="7" t="s">
        <v>8</v>
      </c>
      <c r="C9" s="7" t="s">
        <v>23</v>
      </c>
      <c r="D9" s="7" t="s">
        <v>24</v>
      </c>
      <c r="E9" s="8">
        <v>26</v>
      </c>
      <c r="F9" s="9" t="s">
        <v>11</v>
      </c>
      <c r="G9" s="6" t="s">
        <v>12</v>
      </c>
    </row>
    <row r="10" ht="96" customHeight="1" spans="1:7">
      <c r="A10" s="6">
        <v>8</v>
      </c>
      <c r="B10" s="7" t="s">
        <v>8</v>
      </c>
      <c r="C10" s="7" t="s">
        <v>25</v>
      </c>
      <c r="D10" s="10" t="s">
        <v>26</v>
      </c>
      <c r="E10" s="8">
        <v>52</v>
      </c>
      <c r="F10" s="9" t="s">
        <v>11</v>
      </c>
      <c r="G10" s="6" t="s">
        <v>12</v>
      </c>
    </row>
    <row r="11" ht="96" customHeight="1" spans="1:7">
      <c r="A11" s="6">
        <v>9</v>
      </c>
      <c r="B11" s="7" t="s">
        <v>8</v>
      </c>
      <c r="C11" s="7" t="s">
        <v>27</v>
      </c>
      <c r="D11" s="7" t="s">
        <v>28</v>
      </c>
      <c r="E11" s="8">
        <v>7</v>
      </c>
      <c r="F11" s="9" t="s">
        <v>11</v>
      </c>
      <c r="G11" s="6" t="s">
        <v>12</v>
      </c>
    </row>
    <row r="12" ht="96" customHeight="1" spans="1:7">
      <c r="A12" s="6">
        <v>10</v>
      </c>
      <c r="B12" s="7" t="s">
        <v>8</v>
      </c>
      <c r="C12" s="7" t="s">
        <v>29</v>
      </c>
      <c r="D12" s="7" t="s">
        <v>30</v>
      </c>
      <c r="E12" s="8">
        <v>7</v>
      </c>
      <c r="F12" s="9" t="s">
        <v>11</v>
      </c>
      <c r="G12" s="6" t="s">
        <v>12</v>
      </c>
    </row>
    <row r="13" ht="119" customHeight="1" spans="1:7">
      <c r="A13" s="6">
        <v>11</v>
      </c>
      <c r="B13" s="7" t="s">
        <v>8</v>
      </c>
      <c r="C13" s="7" t="s">
        <v>31</v>
      </c>
      <c r="D13" s="7" t="s">
        <v>32</v>
      </c>
      <c r="E13" s="8">
        <v>13</v>
      </c>
      <c r="F13" s="9" t="s">
        <v>11</v>
      </c>
      <c r="G13" s="6" t="s">
        <v>12</v>
      </c>
    </row>
    <row r="14" ht="186" customHeight="1" spans="1:7">
      <c r="A14" s="6">
        <v>12</v>
      </c>
      <c r="B14" s="7" t="s">
        <v>8</v>
      </c>
      <c r="C14" s="7" t="s">
        <v>33</v>
      </c>
      <c r="D14" s="7" t="s">
        <v>34</v>
      </c>
      <c r="E14" s="8">
        <v>13</v>
      </c>
      <c r="F14" s="9" t="s">
        <v>11</v>
      </c>
      <c r="G14" s="6" t="s">
        <v>12</v>
      </c>
    </row>
    <row r="15" ht="119" customHeight="1" spans="1:7">
      <c r="A15" s="6">
        <v>13</v>
      </c>
      <c r="B15" s="7" t="s">
        <v>8</v>
      </c>
      <c r="C15" s="7" t="s">
        <v>35</v>
      </c>
      <c r="D15" s="7" t="s">
        <v>36</v>
      </c>
      <c r="E15" s="8">
        <v>13</v>
      </c>
      <c r="F15" s="9" t="s">
        <v>11</v>
      </c>
      <c r="G15" s="6" t="s">
        <v>12</v>
      </c>
    </row>
    <row r="16" ht="96" customHeight="1" spans="1:7">
      <c r="A16" s="6">
        <v>14</v>
      </c>
      <c r="B16" s="7" t="s">
        <v>8</v>
      </c>
      <c r="C16" s="7" t="s">
        <v>37</v>
      </c>
      <c r="D16" s="7" t="s">
        <v>38</v>
      </c>
      <c r="E16" s="8">
        <v>13</v>
      </c>
      <c r="F16" s="9" t="s">
        <v>11</v>
      </c>
      <c r="G16" s="6" t="s">
        <v>12</v>
      </c>
    </row>
    <row r="17" ht="96" customHeight="1" spans="1:7">
      <c r="A17" s="6">
        <v>15</v>
      </c>
      <c r="B17" s="7" t="s">
        <v>8</v>
      </c>
      <c r="C17" s="7" t="s">
        <v>39</v>
      </c>
      <c r="D17" s="7" t="s">
        <v>40</v>
      </c>
      <c r="E17" s="8">
        <v>1</v>
      </c>
      <c r="F17" s="9" t="s">
        <v>11</v>
      </c>
      <c r="G17" s="6" t="s">
        <v>12</v>
      </c>
    </row>
    <row r="18" ht="96" customHeight="1" spans="1:7">
      <c r="A18" s="6">
        <v>16</v>
      </c>
      <c r="B18" s="7" t="s">
        <v>8</v>
      </c>
      <c r="C18" s="7" t="s">
        <v>41</v>
      </c>
      <c r="D18" s="7" t="s">
        <v>42</v>
      </c>
      <c r="E18" s="8">
        <v>1</v>
      </c>
      <c r="F18" s="9" t="s">
        <v>11</v>
      </c>
      <c r="G18" s="6" t="s">
        <v>12</v>
      </c>
    </row>
    <row r="19" ht="96" customHeight="1" spans="1:7">
      <c r="A19" s="6">
        <v>17</v>
      </c>
      <c r="B19" s="7" t="s">
        <v>8</v>
      </c>
      <c r="C19" s="11" t="s">
        <v>43</v>
      </c>
      <c r="D19" s="7" t="s">
        <v>44</v>
      </c>
      <c r="E19" s="8">
        <v>13</v>
      </c>
      <c r="F19" s="9" t="s">
        <v>11</v>
      </c>
      <c r="G19" s="6" t="s">
        <v>12</v>
      </c>
    </row>
    <row r="20" ht="96" customHeight="1" spans="1:7">
      <c r="A20" s="6">
        <v>18</v>
      </c>
      <c r="B20" s="7" t="s">
        <v>8</v>
      </c>
      <c r="C20" s="11" t="s">
        <v>45</v>
      </c>
      <c r="D20" s="7" t="s">
        <v>46</v>
      </c>
      <c r="E20" s="8">
        <v>13</v>
      </c>
      <c r="F20" s="9" t="s">
        <v>11</v>
      </c>
      <c r="G20" s="6" t="s">
        <v>12</v>
      </c>
    </row>
    <row r="21" ht="96" customHeight="1" spans="1:7">
      <c r="A21" s="6">
        <v>19</v>
      </c>
      <c r="B21" s="7" t="s">
        <v>8</v>
      </c>
      <c r="C21" s="11" t="s">
        <v>47</v>
      </c>
      <c r="D21" s="11" t="s">
        <v>48</v>
      </c>
      <c r="E21" s="8">
        <v>13</v>
      </c>
      <c r="F21" s="9" t="s">
        <v>11</v>
      </c>
      <c r="G21" s="6" t="s">
        <v>12</v>
      </c>
    </row>
    <row r="22" ht="132" customHeight="1" spans="1:7">
      <c r="A22" s="6">
        <v>20</v>
      </c>
      <c r="B22" s="7" t="s">
        <v>8</v>
      </c>
      <c r="C22" s="7" t="s">
        <v>49</v>
      </c>
      <c r="D22" s="7" t="s">
        <v>50</v>
      </c>
      <c r="E22" s="12">
        <v>1</v>
      </c>
      <c r="F22" s="9" t="s">
        <v>11</v>
      </c>
      <c r="G22" s="6" t="s">
        <v>12</v>
      </c>
    </row>
    <row r="23" ht="96" customHeight="1" spans="1:7">
      <c r="A23" s="6">
        <v>21</v>
      </c>
      <c r="B23" s="7" t="s">
        <v>8</v>
      </c>
      <c r="C23" s="11" t="s">
        <v>51</v>
      </c>
      <c r="D23" s="11" t="s">
        <v>52</v>
      </c>
      <c r="E23" s="8">
        <v>1</v>
      </c>
      <c r="F23" s="9" t="s">
        <v>11</v>
      </c>
      <c r="G23" s="6" t="s">
        <v>12</v>
      </c>
    </row>
    <row r="24" ht="96" customHeight="1" spans="1:7">
      <c r="A24" s="6">
        <v>22</v>
      </c>
      <c r="B24" s="7" t="s">
        <v>8</v>
      </c>
      <c r="C24" s="13" t="s">
        <v>53</v>
      </c>
      <c r="D24" s="11" t="s">
        <v>54</v>
      </c>
      <c r="E24" s="8">
        <v>1</v>
      </c>
      <c r="F24" s="9" t="s">
        <v>11</v>
      </c>
      <c r="G24" s="6" t="s">
        <v>12</v>
      </c>
    </row>
    <row r="25" ht="96" customHeight="1" spans="1:7">
      <c r="A25" s="6">
        <v>23</v>
      </c>
      <c r="B25" s="7" t="s">
        <v>8</v>
      </c>
      <c r="C25" s="7" t="s">
        <v>55</v>
      </c>
      <c r="D25" s="7" t="s">
        <v>56</v>
      </c>
      <c r="E25" s="8">
        <v>1</v>
      </c>
      <c r="F25" s="9" t="s">
        <v>11</v>
      </c>
      <c r="G25" s="6" t="s">
        <v>12</v>
      </c>
    </row>
    <row r="26" ht="96" customHeight="1" spans="1:7">
      <c r="A26" s="6">
        <v>24</v>
      </c>
      <c r="B26" s="7" t="s">
        <v>8</v>
      </c>
      <c r="C26" s="7" t="s">
        <v>57</v>
      </c>
      <c r="D26" s="7" t="s">
        <v>58</v>
      </c>
      <c r="E26" s="8">
        <v>1</v>
      </c>
      <c r="F26" s="9" t="s">
        <v>11</v>
      </c>
      <c r="G26" s="6" t="s">
        <v>12</v>
      </c>
    </row>
    <row r="27" ht="96" customHeight="1" spans="1:7">
      <c r="A27" s="6">
        <v>25</v>
      </c>
      <c r="B27" s="7" t="s">
        <v>8</v>
      </c>
      <c r="C27" s="7" t="s">
        <v>59</v>
      </c>
      <c r="D27" s="11" t="s">
        <v>60</v>
      </c>
      <c r="E27" s="8">
        <v>1</v>
      </c>
      <c r="F27" s="9" t="s">
        <v>11</v>
      </c>
      <c r="G27" s="6" t="s">
        <v>12</v>
      </c>
    </row>
    <row r="28" ht="240" customHeight="1" spans="1:7">
      <c r="A28" s="6">
        <v>26</v>
      </c>
      <c r="B28" s="7" t="s">
        <v>8</v>
      </c>
      <c r="C28" s="7" t="s">
        <v>61</v>
      </c>
      <c r="D28" s="7" t="s">
        <v>62</v>
      </c>
      <c r="E28" s="8">
        <v>1</v>
      </c>
      <c r="F28" s="9" t="s">
        <v>11</v>
      </c>
      <c r="G28" s="6" t="s">
        <v>12</v>
      </c>
    </row>
    <row r="29" ht="240" customHeight="1" spans="1:7">
      <c r="A29" s="6">
        <v>27</v>
      </c>
      <c r="B29" s="7" t="s">
        <v>8</v>
      </c>
      <c r="C29" s="7" t="s">
        <v>63</v>
      </c>
      <c r="D29" s="10" t="s">
        <v>64</v>
      </c>
      <c r="E29" s="8">
        <v>3</v>
      </c>
      <c r="F29" s="9" t="s">
        <v>11</v>
      </c>
      <c r="G29" s="6" t="s">
        <v>12</v>
      </c>
    </row>
    <row r="30" ht="96" customHeight="1" spans="1:7">
      <c r="A30" s="6">
        <v>28</v>
      </c>
      <c r="B30" s="7" t="s">
        <v>8</v>
      </c>
      <c r="C30" s="7" t="s">
        <v>65</v>
      </c>
      <c r="D30" s="7" t="s">
        <v>66</v>
      </c>
      <c r="E30" s="8">
        <v>2</v>
      </c>
      <c r="F30" s="9" t="s">
        <v>11</v>
      </c>
      <c r="G30" s="6" t="s">
        <v>12</v>
      </c>
    </row>
    <row r="31" ht="200" customHeight="1" spans="1:7">
      <c r="A31" s="6">
        <v>29</v>
      </c>
      <c r="B31" s="7" t="s">
        <v>8</v>
      </c>
      <c r="C31" s="7" t="s">
        <v>67</v>
      </c>
      <c r="D31" s="7" t="s">
        <v>68</v>
      </c>
      <c r="E31" s="8">
        <v>2</v>
      </c>
      <c r="F31" s="9" t="s">
        <v>11</v>
      </c>
      <c r="G31" s="6" t="s">
        <v>12</v>
      </c>
    </row>
    <row r="32" ht="200" customHeight="1" spans="1:7">
      <c r="A32" s="6">
        <v>30</v>
      </c>
      <c r="B32" s="7" t="s">
        <v>8</v>
      </c>
      <c r="C32" s="7" t="s">
        <v>69</v>
      </c>
      <c r="D32" s="7" t="s">
        <v>70</v>
      </c>
      <c r="E32" s="8">
        <v>1</v>
      </c>
      <c r="F32" s="9" t="s">
        <v>11</v>
      </c>
      <c r="G32" s="6" t="s">
        <v>12</v>
      </c>
    </row>
    <row r="33" ht="136" customHeight="1" spans="1:7">
      <c r="A33" s="6">
        <v>31</v>
      </c>
      <c r="B33" s="7" t="s">
        <v>8</v>
      </c>
      <c r="C33" s="7" t="s">
        <v>71</v>
      </c>
      <c r="D33" s="7" t="s">
        <v>14</v>
      </c>
      <c r="E33" s="8">
        <v>1</v>
      </c>
      <c r="F33" s="9" t="s">
        <v>11</v>
      </c>
      <c r="G33" s="6" t="s">
        <v>12</v>
      </c>
    </row>
    <row r="34" ht="136" customHeight="1" spans="1:7">
      <c r="A34" s="6">
        <v>32</v>
      </c>
      <c r="B34" s="7" t="s">
        <v>8</v>
      </c>
      <c r="C34" s="7" t="s">
        <v>72</v>
      </c>
      <c r="D34" s="7" t="s">
        <v>73</v>
      </c>
      <c r="E34" s="12">
        <v>1</v>
      </c>
      <c r="F34" s="9" t="s">
        <v>11</v>
      </c>
      <c r="G34" s="6" t="s">
        <v>12</v>
      </c>
    </row>
    <row r="35" ht="96" customHeight="1" spans="1:7">
      <c r="A35" s="6">
        <v>33</v>
      </c>
      <c r="B35" s="7" t="s">
        <v>8</v>
      </c>
      <c r="C35" s="7" t="s">
        <v>74</v>
      </c>
      <c r="D35" s="7" t="s">
        <v>75</v>
      </c>
      <c r="E35" s="12">
        <v>1</v>
      </c>
      <c r="F35" s="9" t="s">
        <v>11</v>
      </c>
      <c r="G35" s="6" t="s">
        <v>12</v>
      </c>
    </row>
    <row r="36" ht="96" customHeight="1" spans="1:7">
      <c r="A36" s="6">
        <v>34</v>
      </c>
      <c r="B36" s="7" t="s">
        <v>8</v>
      </c>
      <c r="C36" s="7" t="s">
        <v>76</v>
      </c>
      <c r="D36" s="7" t="s">
        <v>77</v>
      </c>
      <c r="E36" s="14">
        <v>1</v>
      </c>
      <c r="F36" s="9" t="s">
        <v>11</v>
      </c>
      <c r="G36" s="6" t="s">
        <v>12</v>
      </c>
    </row>
    <row r="37" ht="96" customHeight="1" spans="1:7">
      <c r="A37" s="6">
        <v>35</v>
      </c>
      <c r="B37" s="7" t="s">
        <v>8</v>
      </c>
      <c r="C37" s="7" t="s">
        <v>78</v>
      </c>
      <c r="D37" s="7" t="s">
        <v>79</v>
      </c>
      <c r="E37" s="8">
        <v>2</v>
      </c>
      <c r="F37" s="9" t="s">
        <v>11</v>
      </c>
      <c r="G37" s="6" t="s">
        <v>12</v>
      </c>
    </row>
    <row r="38" ht="96" customHeight="1" spans="1:7">
      <c r="A38" s="6">
        <v>36</v>
      </c>
      <c r="B38" s="7" t="s">
        <v>8</v>
      </c>
      <c r="C38" s="7" t="s">
        <v>80</v>
      </c>
      <c r="D38" s="7" t="s">
        <v>81</v>
      </c>
      <c r="E38" s="8">
        <v>52</v>
      </c>
      <c r="F38" s="9" t="s">
        <v>11</v>
      </c>
      <c r="G38" s="6" t="s">
        <v>12</v>
      </c>
    </row>
    <row r="39" ht="96" customHeight="1" spans="1:7">
      <c r="A39" s="6">
        <v>37</v>
      </c>
      <c r="B39" s="7" t="s">
        <v>8</v>
      </c>
      <c r="C39" s="7" t="s">
        <v>82</v>
      </c>
      <c r="D39" s="7" t="s">
        <v>83</v>
      </c>
      <c r="E39" s="8">
        <v>52</v>
      </c>
      <c r="F39" s="9" t="s">
        <v>11</v>
      </c>
      <c r="G39" s="6" t="s">
        <v>12</v>
      </c>
    </row>
    <row r="40" ht="96" customHeight="1" spans="1:7">
      <c r="A40" s="6">
        <v>38</v>
      </c>
      <c r="B40" s="7" t="s">
        <v>8</v>
      </c>
      <c r="C40" s="7" t="s">
        <v>84</v>
      </c>
      <c r="D40" s="7" t="s">
        <v>85</v>
      </c>
      <c r="E40" s="8">
        <v>52</v>
      </c>
      <c r="F40" s="9" t="s">
        <v>11</v>
      </c>
      <c r="G40" s="6" t="s">
        <v>12</v>
      </c>
    </row>
    <row r="41" ht="96" customHeight="1" spans="1:7">
      <c r="A41" s="6">
        <v>39</v>
      </c>
      <c r="B41" s="7" t="s">
        <v>8</v>
      </c>
      <c r="C41" s="7" t="s">
        <v>86</v>
      </c>
      <c r="D41" s="7" t="s">
        <v>87</v>
      </c>
      <c r="E41" s="8">
        <v>52</v>
      </c>
      <c r="F41" s="9" t="s">
        <v>11</v>
      </c>
      <c r="G41" s="6" t="s">
        <v>12</v>
      </c>
    </row>
    <row r="42" ht="96" customHeight="1" spans="1:7">
      <c r="A42" s="6">
        <v>40</v>
      </c>
      <c r="B42" s="7" t="s">
        <v>8</v>
      </c>
      <c r="C42" s="7" t="s">
        <v>88</v>
      </c>
      <c r="D42" s="7" t="s">
        <v>89</v>
      </c>
      <c r="E42" s="14">
        <v>1</v>
      </c>
      <c r="F42" s="9" t="s">
        <v>11</v>
      </c>
      <c r="G42" s="6" t="s">
        <v>12</v>
      </c>
    </row>
    <row r="43" ht="96" customHeight="1" spans="1:7">
      <c r="A43" s="6">
        <v>41</v>
      </c>
      <c r="B43" s="7" t="s">
        <v>8</v>
      </c>
      <c r="C43" s="7" t="s">
        <v>90</v>
      </c>
      <c r="D43" s="7" t="s">
        <v>91</v>
      </c>
      <c r="E43" s="14">
        <v>1</v>
      </c>
      <c r="F43" s="9" t="s">
        <v>11</v>
      </c>
      <c r="G43" s="6" t="s">
        <v>12</v>
      </c>
    </row>
    <row r="44" ht="96" customHeight="1" spans="1:7">
      <c r="A44" s="6">
        <v>42</v>
      </c>
      <c r="B44" s="7" t="s">
        <v>8</v>
      </c>
      <c r="C44" s="7" t="s">
        <v>92</v>
      </c>
      <c r="D44" s="7" t="s">
        <v>93</v>
      </c>
      <c r="E44" s="14">
        <v>1</v>
      </c>
      <c r="F44" s="9" t="s">
        <v>11</v>
      </c>
      <c r="G44" s="6" t="s">
        <v>12</v>
      </c>
    </row>
    <row r="45" ht="96" customHeight="1" spans="1:7">
      <c r="A45" s="6">
        <v>43</v>
      </c>
      <c r="B45" s="7" t="s">
        <v>8</v>
      </c>
      <c r="C45" s="7" t="s">
        <v>94</v>
      </c>
      <c r="D45" s="7" t="s">
        <v>95</v>
      </c>
      <c r="E45" s="14">
        <v>1</v>
      </c>
      <c r="F45" s="9" t="s">
        <v>11</v>
      </c>
      <c r="G45" s="6" t="s">
        <v>12</v>
      </c>
    </row>
    <row r="46" ht="96" customHeight="1" spans="1:7">
      <c r="A46" s="6">
        <v>44</v>
      </c>
      <c r="B46" s="7" t="s">
        <v>8</v>
      </c>
      <c r="C46" s="7" t="s">
        <v>96</v>
      </c>
      <c r="D46" s="7" t="s">
        <v>97</v>
      </c>
      <c r="E46" s="14">
        <v>1</v>
      </c>
      <c r="F46" s="9" t="s">
        <v>11</v>
      </c>
      <c r="G46" s="6" t="s">
        <v>12</v>
      </c>
    </row>
    <row r="47" ht="54" customHeight="1" spans="1:7">
      <c r="A47" s="6">
        <v>45</v>
      </c>
      <c r="B47" s="7" t="s">
        <v>8</v>
      </c>
      <c r="C47" s="7" t="s">
        <v>98</v>
      </c>
      <c r="D47" s="7" t="s">
        <v>99</v>
      </c>
      <c r="E47" s="14">
        <v>1</v>
      </c>
      <c r="F47" s="9" t="s">
        <v>11</v>
      </c>
      <c r="G47" s="6" t="s">
        <v>12</v>
      </c>
    </row>
    <row r="48" ht="54" customHeight="1" spans="1:7">
      <c r="A48" s="6">
        <v>46</v>
      </c>
      <c r="B48" s="7" t="s">
        <v>8</v>
      </c>
      <c r="C48" s="7" t="s">
        <v>100</v>
      </c>
      <c r="D48" s="7" t="s">
        <v>101</v>
      </c>
      <c r="E48" s="14">
        <v>1</v>
      </c>
      <c r="F48" s="9" t="s">
        <v>11</v>
      </c>
      <c r="G48" s="6" t="s">
        <v>12</v>
      </c>
    </row>
    <row r="49" ht="54" customHeight="1" spans="1:7">
      <c r="A49" s="6">
        <v>47</v>
      </c>
      <c r="B49" s="7" t="s">
        <v>8</v>
      </c>
      <c r="C49" s="7" t="s">
        <v>102</v>
      </c>
      <c r="D49" s="7" t="s">
        <v>103</v>
      </c>
      <c r="E49" s="8">
        <v>2</v>
      </c>
      <c r="F49" s="9" t="s">
        <v>11</v>
      </c>
      <c r="G49" s="6" t="s">
        <v>12</v>
      </c>
    </row>
    <row r="50" ht="54" customHeight="1" spans="1:7">
      <c r="A50" s="6">
        <v>48</v>
      </c>
      <c r="B50" s="7" t="s">
        <v>8</v>
      </c>
      <c r="C50" s="7" t="s">
        <v>104</v>
      </c>
      <c r="D50" s="7" t="s">
        <v>105</v>
      </c>
      <c r="E50" s="8">
        <v>10</v>
      </c>
      <c r="F50" s="9" t="s">
        <v>11</v>
      </c>
      <c r="G50" s="6" t="s">
        <v>12</v>
      </c>
    </row>
    <row r="51" ht="54" customHeight="1" spans="1:7">
      <c r="A51" s="6">
        <v>49</v>
      </c>
      <c r="B51" s="7" t="s">
        <v>8</v>
      </c>
      <c r="C51" s="7" t="s">
        <v>106</v>
      </c>
      <c r="D51" s="7" t="s">
        <v>107</v>
      </c>
      <c r="E51" s="8">
        <v>52</v>
      </c>
      <c r="F51" s="9" t="s">
        <v>11</v>
      </c>
      <c r="G51" s="6" t="s">
        <v>12</v>
      </c>
    </row>
    <row r="52" ht="54" customHeight="1" spans="1:7">
      <c r="A52" s="6">
        <v>50</v>
      </c>
      <c r="B52" s="7" t="s">
        <v>8</v>
      </c>
      <c r="C52" s="7" t="s">
        <v>108</v>
      </c>
      <c r="D52" s="7" t="s">
        <v>109</v>
      </c>
      <c r="E52" s="8">
        <v>52</v>
      </c>
      <c r="F52" s="9" t="s">
        <v>11</v>
      </c>
      <c r="G52" s="6" t="s">
        <v>12</v>
      </c>
    </row>
    <row r="53" ht="54" customHeight="1" spans="1:7">
      <c r="A53" s="6">
        <v>51</v>
      </c>
      <c r="B53" s="7" t="s">
        <v>8</v>
      </c>
      <c r="C53" s="7" t="s">
        <v>110</v>
      </c>
      <c r="D53" s="7" t="s">
        <v>111</v>
      </c>
      <c r="E53" s="14">
        <v>2</v>
      </c>
      <c r="F53" s="9" t="s">
        <v>11</v>
      </c>
      <c r="G53" s="6" t="s">
        <v>12</v>
      </c>
    </row>
    <row r="54" ht="54" customHeight="1" spans="1:7">
      <c r="A54" s="6">
        <v>52</v>
      </c>
      <c r="B54" s="7" t="s">
        <v>8</v>
      </c>
      <c r="C54" s="7" t="s">
        <v>112</v>
      </c>
      <c r="D54" s="7" t="s">
        <v>113</v>
      </c>
      <c r="E54" s="14">
        <v>2</v>
      </c>
      <c r="F54" s="9" t="s">
        <v>11</v>
      </c>
      <c r="G54" s="6" t="s">
        <v>12</v>
      </c>
    </row>
    <row r="55" ht="63" customHeight="1" spans="1:7">
      <c r="A55" s="6">
        <v>53</v>
      </c>
      <c r="B55" s="7" t="s">
        <v>8</v>
      </c>
      <c r="C55" s="7" t="s">
        <v>114</v>
      </c>
      <c r="D55" s="7" t="s">
        <v>115</v>
      </c>
      <c r="E55" s="14">
        <v>1</v>
      </c>
      <c r="F55" s="9" t="s">
        <v>11</v>
      </c>
      <c r="G55" s="6" t="s">
        <v>12</v>
      </c>
    </row>
    <row r="56" ht="63" customHeight="1" spans="1:7">
      <c r="A56" s="6">
        <v>54</v>
      </c>
      <c r="B56" s="7" t="s">
        <v>8</v>
      </c>
      <c r="C56" s="7" t="s">
        <v>116</v>
      </c>
      <c r="D56" s="7" t="s">
        <v>117</v>
      </c>
      <c r="E56" s="14">
        <v>1</v>
      </c>
      <c r="F56" s="9" t="s">
        <v>11</v>
      </c>
      <c r="G56" s="6" t="s">
        <v>12</v>
      </c>
    </row>
    <row r="57" ht="63" customHeight="1" spans="1:7">
      <c r="A57" s="6">
        <v>55</v>
      </c>
      <c r="B57" s="7" t="s">
        <v>8</v>
      </c>
      <c r="C57" s="7" t="s">
        <v>118</v>
      </c>
      <c r="D57" s="7" t="s">
        <v>119</v>
      </c>
      <c r="E57" s="14">
        <v>1</v>
      </c>
      <c r="F57" s="9" t="s">
        <v>11</v>
      </c>
      <c r="G57" s="6" t="s">
        <v>12</v>
      </c>
    </row>
    <row r="58" ht="61" customHeight="1" spans="1:7">
      <c r="A58" s="6">
        <v>56</v>
      </c>
      <c r="B58" s="7" t="s">
        <v>8</v>
      </c>
      <c r="C58" s="7" t="s">
        <v>120</v>
      </c>
      <c r="D58" s="15" t="s">
        <v>121</v>
      </c>
      <c r="E58" s="14">
        <v>1</v>
      </c>
      <c r="F58" s="9" t="s">
        <v>11</v>
      </c>
      <c r="G58" s="6" t="s">
        <v>12</v>
      </c>
    </row>
    <row r="59" ht="61" customHeight="1" spans="1:7">
      <c r="A59" s="6">
        <v>57</v>
      </c>
      <c r="B59" s="7" t="s">
        <v>8</v>
      </c>
      <c r="C59" s="7" t="s">
        <v>122</v>
      </c>
      <c r="D59" s="15" t="s">
        <v>121</v>
      </c>
      <c r="E59" s="14">
        <v>1</v>
      </c>
      <c r="F59" s="9" t="s">
        <v>11</v>
      </c>
      <c r="G59" s="6" t="s">
        <v>12</v>
      </c>
    </row>
    <row r="60" ht="61" customHeight="1" spans="1:7">
      <c r="A60" s="6">
        <v>58</v>
      </c>
      <c r="B60" s="7" t="s">
        <v>8</v>
      </c>
      <c r="C60" s="7" t="s">
        <v>123</v>
      </c>
      <c r="D60" s="7" t="s">
        <v>124</v>
      </c>
      <c r="E60" s="14">
        <v>1</v>
      </c>
      <c r="F60" s="9" t="s">
        <v>11</v>
      </c>
      <c r="G60" s="6" t="s">
        <v>12</v>
      </c>
    </row>
    <row r="61" ht="55" customHeight="1" spans="1:7">
      <c r="A61" s="6">
        <v>59</v>
      </c>
      <c r="B61" s="7" t="s">
        <v>8</v>
      </c>
      <c r="C61" s="7" t="s">
        <v>125</v>
      </c>
      <c r="D61" s="7" t="s">
        <v>126</v>
      </c>
      <c r="E61" s="14">
        <v>1</v>
      </c>
      <c r="F61" s="9" t="s">
        <v>11</v>
      </c>
      <c r="G61" s="6" t="s">
        <v>12</v>
      </c>
    </row>
    <row r="62" ht="55" customHeight="1" spans="1:7">
      <c r="A62" s="6">
        <v>60</v>
      </c>
      <c r="B62" s="7" t="s">
        <v>8</v>
      </c>
      <c r="C62" s="7" t="s">
        <v>127</v>
      </c>
      <c r="D62" s="7" t="s">
        <v>128</v>
      </c>
      <c r="E62" s="14">
        <v>1</v>
      </c>
      <c r="F62" s="9" t="s">
        <v>11</v>
      </c>
      <c r="G62" s="6" t="s">
        <v>12</v>
      </c>
    </row>
    <row r="63" ht="55" customHeight="1" spans="1:7">
      <c r="A63" s="6">
        <v>61</v>
      </c>
      <c r="B63" s="7" t="s">
        <v>8</v>
      </c>
      <c r="C63" s="7" t="s">
        <v>129</v>
      </c>
      <c r="D63" s="7" t="s">
        <v>130</v>
      </c>
      <c r="E63" s="14">
        <v>1</v>
      </c>
      <c r="F63" s="9" t="s">
        <v>11</v>
      </c>
      <c r="G63" s="6" t="s">
        <v>12</v>
      </c>
    </row>
    <row r="64" ht="55" customHeight="1" spans="1:7">
      <c r="A64" s="6">
        <v>62</v>
      </c>
      <c r="B64" s="7" t="s">
        <v>8</v>
      </c>
      <c r="C64" s="7" t="s">
        <v>131</v>
      </c>
      <c r="D64" s="7" t="s">
        <v>132</v>
      </c>
      <c r="E64" s="14">
        <v>1</v>
      </c>
      <c r="F64" s="9" t="s">
        <v>11</v>
      </c>
      <c r="G64" s="6" t="s">
        <v>12</v>
      </c>
    </row>
    <row r="65" ht="43" customHeight="1" spans="1:7">
      <c r="A65" s="6">
        <v>63</v>
      </c>
      <c r="B65" s="7" t="s">
        <v>8</v>
      </c>
      <c r="C65" s="7" t="s">
        <v>133</v>
      </c>
      <c r="D65" s="15" t="s">
        <v>134</v>
      </c>
      <c r="E65" s="8">
        <v>5</v>
      </c>
      <c r="F65" s="9" t="s">
        <v>11</v>
      </c>
      <c r="G65" s="6" t="s">
        <v>12</v>
      </c>
    </row>
    <row r="66" ht="43" customHeight="1" spans="1:7">
      <c r="A66" s="6">
        <v>64</v>
      </c>
      <c r="B66" s="7" t="s">
        <v>8</v>
      </c>
      <c r="C66" s="7" t="s">
        <v>135</v>
      </c>
      <c r="D66" s="7" t="s">
        <v>136</v>
      </c>
      <c r="E66" s="8">
        <v>26</v>
      </c>
      <c r="F66" s="9" t="s">
        <v>11</v>
      </c>
      <c r="G66" s="6" t="s">
        <v>12</v>
      </c>
    </row>
    <row r="67" ht="43" customHeight="1" spans="1:7">
      <c r="A67" s="6">
        <v>65</v>
      </c>
      <c r="B67" s="7" t="s">
        <v>8</v>
      </c>
      <c r="C67" s="7" t="s">
        <v>137</v>
      </c>
      <c r="D67" s="7" t="s">
        <v>138</v>
      </c>
      <c r="E67" s="8">
        <v>13</v>
      </c>
      <c r="F67" s="9" t="s">
        <v>11</v>
      </c>
      <c r="G67" s="6" t="s">
        <v>12</v>
      </c>
    </row>
    <row r="68" ht="43" customHeight="1" spans="1:7">
      <c r="A68" s="6">
        <v>66</v>
      </c>
      <c r="B68" s="7" t="s">
        <v>8</v>
      </c>
      <c r="C68" s="7" t="s">
        <v>139</v>
      </c>
      <c r="D68" s="7" t="s">
        <v>140</v>
      </c>
      <c r="E68" s="14">
        <v>1</v>
      </c>
      <c r="F68" s="9" t="s">
        <v>11</v>
      </c>
      <c r="G68" s="6" t="s">
        <v>12</v>
      </c>
    </row>
    <row r="69" ht="43" customHeight="1" spans="1:7">
      <c r="A69" s="6">
        <v>67</v>
      </c>
      <c r="B69" s="7" t="s">
        <v>8</v>
      </c>
      <c r="C69" s="7" t="s">
        <v>141</v>
      </c>
      <c r="D69" s="7" t="s">
        <v>142</v>
      </c>
      <c r="E69" s="8">
        <v>26</v>
      </c>
      <c r="F69" s="9" t="s">
        <v>11</v>
      </c>
      <c r="G69" s="6" t="s">
        <v>12</v>
      </c>
    </row>
    <row r="70" ht="43" customHeight="1" spans="1:7">
      <c r="A70" s="6">
        <v>68</v>
      </c>
      <c r="B70" s="7" t="s">
        <v>8</v>
      </c>
      <c r="C70" s="7" t="s">
        <v>143</v>
      </c>
      <c r="D70" s="7" t="s">
        <v>144</v>
      </c>
      <c r="E70" s="8">
        <v>60</v>
      </c>
      <c r="F70" s="9" t="s">
        <v>11</v>
      </c>
      <c r="G70" s="6" t="s">
        <v>12</v>
      </c>
    </row>
    <row r="71" ht="43" customHeight="1" spans="1:7">
      <c r="A71" s="6">
        <v>69</v>
      </c>
      <c r="B71" s="7" t="s">
        <v>8</v>
      </c>
      <c r="C71" s="7" t="s">
        <v>145</v>
      </c>
      <c r="D71" s="7" t="s">
        <v>146</v>
      </c>
      <c r="E71" s="14">
        <v>5</v>
      </c>
      <c r="F71" s="9" t="s">
        <v>11</v>
      </c>
      <c r="G71" s="6" t="s">
        <v>12</v>
      </c>
    </row>
    <row r="72" ht="43" customHeight="1" spans="1:7">
      <c r="A72" s="6">
        <v>70</v>
      </c>
      <c r="B72" s="7" t="s">
        <v>8</v>
      </c>
      <c r="C72" s="7" t="s">
        <v>147</v>
      </c>
      <c r="D72" s="7" t="s">
        <v>148</v>
      </c>
      <c r="E72" s="8">
        <v>26</v>
      </c>
      <c r="F72" s="9" t="s">
        <v>11</v>
      </c>
      <c r="G72" s="6" t="s">
        <v>12</v>
      </c>
    </row>
    <row r="73" ht="43" customHeight="1" spans="1:7">
      <c r="A73" s="6">
        <v>71</v>
      </c>
      <c r="B73" s="7" t="s">
        <v>8</v>
      </c>
      <c r="C73" s="7" t="s">
        <v>149</v>
      </c>
      <c r="D73" s="7" t="s">
        <v>150</v>
      </c>
      <c r="E73" s="8">
        <v>26</v>
      </c>
      <c r="F73" s="9" t="s">
        <v>11</v>
      </c>
      <c r="G73" s="6" t="s">
        <v>12</v>
      </c>
    </row>
    <row r="74" ht="43" customHeight="1" spans="1:7">
      <c r="A74" s="6">
        <v>72</v>
      </c>
      <c r="B74" s="7" t="s">
        <v>8</v>
      </c>
      <c r="C74" s="7" t="s">
        <v>151</v>
      </c>
      <c r="D74" s="7" t="s">
        <v>152</v>
      </c>
      <c r="E74" s="8">
        <v>26</v>
      </c>
      <c r="F74" s="9" t="s">
        <v>11</v>
      </c>
      <c r="G74" s="6" t="s">
        <v>12</v>
      </c>
    </row>
    <row r="75" ht="43" customHeight="1" spans="1:7">
      <c r="A75" s="6">
        <v>73</v>
      </c>
      <c r="B75" s="7" t="s">
        <v>8</v>
      </c>
      <c r="C75" s="7" t="s">
        <v>153</v>
      </c>
      <c r="D75" s="7" t="s">
        <v>154</v>
      </c>
      <c r="E75" s="8">
        <v>26</v>
      </c>
      <c r="F75" s="9" t="s">
        <v>11</v>
      </c>
      <c r="G75" s="6" t="s">
        <v>12</v>
      </c>
    </row>
    <row r="76" ht="43" customHeight="1" spans="1:7">
      <c r="A76" s="6">
        <v>74</v>
      </c>
      <c r="B76" s="7" t="s">
        <v>8</v>
      </c>
      <c r="C76" s="7" t="s">
        <v>155</v>
      </c>
      <c r="D76" s="7" t="s">
        <v>156</v>
      </c>
      <c r="E76" s="14">
        <v>1</v>
      </c>
      <c r="F76" s="9" t="s">
        <v>11</v>
      </c>
      <c r="G76" s="6" t="s">
        <v>12</v>
      </c>
    </row>
    <row r="77" ht="43" customHeight="1" spans="1:7">
      <c r="A77" s="6">
        <v>75</v>
      </c>
      <c r="B77" s="7" t="s">
        <v>8</v>
      </c>
      <c r="C77" s="7" t="s">
        <v>157</v>
      </c>
      <c r="D77" s="7" t="s">
        <v>158</v>
      </c>
      <c r="E77" s="14">
        <v>2</v>
      </c>
      <c r="F77" s="9" t="s">
        <v>11</v>
      </c>
      <c r="G77" s="6" t="s">
        <v>12</v>
      </c>
    </row>
    <row r="78" ht="43" customHeight="1" spans="1:7">
      <c r="A78" s="6">
        <v>76</v>
      </c>
      <c r="B78" s="7" t="s">
        <v>8</v>
      </c>
      <c r="C78" s="7" t="s">
        <v>159</v>
      </c>
      <c r="D78" s="7" t="s">
        <v>160</v>
      </c>
      <c r="E78" s="14">
        <v>2</v>
      </c>
      <c r="F78" s="9" t="s">
        <v>11</v>
      </c>
      <c r="G78" s="6" t="s">
        <v>12</v>
      </c>
    </row>
    <row r="79" ht="43" customHeight="1" spans="1:7">
      <c r="A79" s="6">
        <v>77</v>
      </c>
      <c r="B79" s="7" t="s">
        <v>8</v>
      </c>
      <c r="C79" s="7" t="s">
        <v>161</v>
      </c>
      <c r="D79" s="7" t="s">
        <v>162</v>
      </c>
      <c r="E79" s="14">
        <v>2</v>
      </c>
      <c r="F79" s="9" t="s">
        <v>11</v>
      </c>
      <c r="G79" s="6" t="s">
        <v>12</v>
      </c>
    </row>
    <row r="80" ht="43" customHeight="1" spans="1:7">
      <c r="A80" s="6">
        <v>78</v>
      </c>
      <c r="B80" s="7" t="s">
        <v>8</v>
      </c>
      <c r="C80" s="7" t="s">
        <v>163</v>
      </c>
      <c r="D80" s="7" t="s">
        <v>164</v>
      </c>
      <c r="E80" s="14">
        <v>2</v>
      </c>
      <c r="F80" s="9" t="s">
        <v>11</v>
      </c>
      <c r="G80" s="6" t="s">
        <v>12</v>
      </c>
    </row>
    <row r="81" ht="43" customHeight="1" spans="1:7">
      <c r="A81" s="6">
        <v>79</v>
      </c>
      <c r="B81" s="7" t="s">
        <v>8</v>
      </c>
      <c r="C81" s="7" t="s">
        <v>165</v>
      </c>
      <c r="D81" s="7" t="s">
        <v>166</v>
      </c>
      <c r="E81" s="8">
        <v>10</v>
      </c>
      <c r="F81" s="9" t="s">
        <v>11</v>
      </c>
      <c r="G81" s="6" t="s">
        <v>12</v>
      </c>
    </row>
    <row r="82" ht="43" customHeight="1" spans="1:7">
      <c r="A82" s="6">
        <v>80</v>
      </c>
      <c r="B82" s="7" t="s">
        <v>8</v>
      </c>
      <c r="C82" s="7" t="s">
        <v>167</v>
      </c>
      <c r="D82" s="7" t="s">
        <v>158</v>
      </c>
      <c r="E82" s="14">
        <v>2</v>
      </c>
      <c r="F82" s="9" t="s">
        <v>11</v>
      </c>
      <c r="G82" s="6" t="s">
        <v>12</v>
      </c>
    </row>
    <row r="83" ht="43" customHeight="1" spans="1:7">
      <c r="A83" s="6">
        <v>81</v>
      </c>
      <c r="B83" s="7" t="s">
        <v>8</v>
      </c>
      <c r="C83" s="7" t="s">
        <v>167</v>
      </c>
      <c r="D83" s="7" t="s">
        <v>168</v>
      </c>
      <c r="E83" s="14">
        <v>2</v>
      </c>
      <c r="F83" s="9" t="s">
        <v>11</v>
      </c>
      <c r="G83" s="6" t="s">
        <v>12</v>
      </c>
    </row>
    <row r="84" ht="43" customHeight="1" spans="1:7">
      <c r="A84" s="6">
        <v>82</v>
      </c>
      <c r="B84" s="7" t="s">
        <v>8</v>
      </c>
      <c r="C84" s="7" t="s">
        <v>169</v>
      </c>
      <c r="D84" s="7" t="s">
        <v>170</v>
      </c>
      <c r="E84" s="14">
        <v>2</v>
      </c>
      <c r="F84" s="9" t="s">
        <v>11</v>
      </c>
      <c r="G84" s="6" t="s">
        <v>12</v>
      </c>
    </row>
    <row r="85" ht="43" customHeight="1" spans="1:7">
      <c r="A85" s="6">
        <v>83</v>
      </c>
      <c r="B85" s="7" t="s">
        <v>8</v>
      </c>
      <c r="C85" s="7" t="s">
        <v>171</v>
      </c>
      <c r="D85" s="7" t="s">
        <v>172</v>
      </c>
      <c r="E85" s="14">
        <v>2</v>
      </c>
      <c r="F85" s="9" t="s">
        <v>11</v>
      </c>
      <c r="G85" s="6" t="s">
        <v>12</v>
      </c>
    </row>
    <row r="86" ht="43" customHeight="1" spans="1:7">
      <c r="A86" s="6">
        <v>84</v>
      </c>
      <c r="B86" s="7" t="s">
        <v>8</v>
      </c>
      <c r="C86" s="7" t="s">
        <v>173</v>
      </c>
      <c r="D86" s="7" t="s">
        <v>174</v>
      </c>
      <c r="E86" s="8">
        <v>26</v>
      </c>
      <c r="F86" s="9" t="s">
        <v>11</v>
      </c>
      <c r="G86" s="6" t="s">
        <v>12</v>
      </c>
    </row>
    <row r="87" ht="43" customHeight="1" spans="1:7">
      <c r="A87" s="6">
        <v>85</v>
      </c>
      <c r="B87" s="7" t="s">
        <v>8</v>
      </c>
      <c r="C87" s="7" t="s">
        <v>175</v>
      </c>
      <c r="D87" s="7" t="s">
        <v>176</v>
      </c>
      <c r="E87" s="8">
        <v>26</v>
      </c>
      <c r="F87" s="9" t="s">
        <v>11</v>
      </c>
      <c r="G87" s="6" t="s">
        <v>12</v>
      </c>
    </row>
    <row r="88" ht="43" customHeight="1" spans="1:7">
      <c r="A88" s="6">
        <v>86</v>
      </c>
      <c r="B88" s="7" t="s">
        <v>8</v>
      </c>
      <c r="C88" s="7" t="s">
        <v>177</v>
      </c>
      <c r="D88" s="7" t="s">
        <v>178</v>
      </c>
      <c r="E88" s="8">
        <v>26</v>
      </c>
      <c r="F88" s="9" t="s">
        <v>11</v>
      </c>
      <c r="G88" s="6" t="s">
        <v>12</v>
      </c>
    </row>
    <row r="89" ht="43" customHeight="1" spans="1:7">
      <c r="A89" s="6">
        <v>87</v>
      </c>
      <c r="B89" s="7" t="s">
        <v>8</v>
      </c>
      <c r="C89" s="7" t="s">
        <v>179</v>
      </c>
      <c r="D89" s="7" t="s">
        <v>180</v>
      </c>
      <c r="E89" s="8">
        <v>30</v>
      </c>
      <c r="F89" s="9" t="s">
        <v>11</v>
      </c>
      <c r="G89" s="6" t="s">
        <v>12</v>
      </c>
    </row>
    <row r="90" ht="43" customHeight="1" spans="1:7">
      <c r="A90" s="6">
        <v>88</v>
      </c>
      <c r="B90" s="7" t="s">
        <v>8</v>
      </c>
      <c r="C90" s="7" t="s">
        <v>179</v>
      </c>
      <c r="D90" s="7" t="s">
        <v>181</v>
      </c>
      <c r="E90" s="8">
        <v>30</v>
      </c>
      <c r="F90" s="9" t="s">
        <v>11</v>
      </c>
      <c r="G90" s="6" t="s">
        <v>12</v>
      </c>
    </row>
    <row r="91" ht="43" customHeight="1" spans="1:7">
      <c r="A91" s="6">
        <v>89</v>
      </c>
      <c r="B91" s="7" t="s">
        <v>8</v>
      </c>
      <c r="C91" s="7" t="s">
        <v>179</v>
      </c>
      <c r="D91" s="7" t="s">
        <v>182</v>
      </c>
      <c r="E91" s="8">
        <v>30</v>
      </c>
      <c r="F91" s="9" t="s">
        <v>11</v>
      </c>
      <c r="G91" s="6" t="s">
        <v>12</v>
      </c>
    </row>
    <row r="92" ht="43" customHeight="1" spans="1:7">
      <c r="A92" s="6">
        <v>90</v>
      </c>
      <c r="B92" s="7" t="s">
        <v>8</v>
      </c>
      <c r="C92" s="7" t="s">
        <v>179</v>
      </c>
      <c r="D92" s="7" t="s">
        <v>183</v>
      </c>
      <c r="E92" s="14">
        <v>2</v>
      </c>
      <c r="F92" s="9" t="s">
        <v>11</v>
      </c>
      <c r="G92" s="6" t="s">
        <v>12</v>
      </c>
    </row>
    <row r="93" ht="43" customHeight="1" spans="1:7">
      <c r="A93" s="6">
        <v>91</v>
      </c>
      <c r="B93" s="7" t="s">
        <v>8</v>
      </c>
      <c r="C93" s="7" t="s">
        <v>184</v>
      </c>
      <c r="D93" s="7" t="s">
        <v>185</v>
      </c>
      <c r="E93" s="16">
        <v>2</v>
      </c>
      <c r="F93" s="9" t="s">
        <v>11</v>
      </c>
      <c r="G93" s="6" t="s">
        <v>12</v>
      </c>
    </row>
    <row r="94" ht="43" customHeight="1" spans="1:7">
      <c r="A94" s="6">
        <v>92</v>
      </c>
      <c r="B94" s="7" t="s">
        <v>8</v>
      </c>
      <c r="C94" s="7" t="s">
        <v>186</v>
      </c>
      <c r="D94" s="15" t="s">
        <v>187</v>
      </c>
      <c r="E94" s="8">
        <v>60</v>
      </c>
      <c r="F94" s="9" t="s">
        <v>11</v>
      </c>
      <c r="G94" s="6" t="s">
        <v>12</v>
      </c>
    </row>
    <row r="95" ht="43" customHeight="1" spans="1:7">
      <c r="A95" s="6">
        <v>93</v>
      </c>
      <c r="B95" s="7" t="s">
        <v>8</v>
      </c>
      <c r="C95" s="7" t="s">
        <v>186</v>
      </c>
      <c r="D95" s="15" t="s">
        <v>188</v>
      </c>
      <c r="E95" s="8">
        <v>120</v>
      </c>
      <c r="F95" s="9" t="s">
        <v>11</v>
      </c>
      <c r="G95" s="6" t="s">
        <v>12</v>
      </c>
    </row>
    <row r="96" ht="43" customHeight="1" spans="1:7">
      <c r="A96" s="6">
        <v>94</v>
      </c>
      <c r="B96" s="7" t="s">
        <v>8</v>
      </c>
      <c r="C96" s="7" t="s">
        <v>189</v>
      </c>
      <c r="D96" s="7" t="s">
        <v>190</v>
      </c>
      <c r="E96" s="8">
        <v>60</v>
      </c>
      <c r="F96" s="9" t="s">
        <v>11</v>
      </c>
      <c r="G96" s="6" t="s">
        <v>12</v>
      </c>
    </row>
    <row r="97" ht="43" customHeight="1" spans="1:7">
      <c r="A97" s="6">
        <v>95</v>
      </c>
      <c r="B97" s="7" t="s">
        <v>8</v>
      </c>
      <c r="C97" s="7" t="s">
        <v>189</v>
      </c>
      <c r="D97" s="7" t="s">
        <v>191</v>
      </c>
      <c r="E97" s="8">
        <v>60</v>
      </c>
      <c r="F97" s="9" t="s">
        <v>11</v>
      </c>
      <c r="G97" s="6" t="s">
        <v>12</v>
      </c>
    </row>
    <row r="98" ht="43" customHeight="1" spans="1:7">
      <c r="A98" s="6">
        <v>96</v>
      </c>
      <c r="B98" s="7" t="s">
        <v>8</v>
      </c>
      <c r="C98" s="7" t="s">
        <v>189</v>
      </c>
      <c r="D98" s="7" t="s">
        <v>192</v>
      </c>
      <c r="E98" s="8">
        <v>60</v>
      </c>
      <c r="F98" s="9" t="s">
        <v>11</v>
      </c>
      <c r="G98" s="6" t="s">
        <v>12</v>
      </c>
    </row>
    <row r="99" ht="43" customHeight="1" spans="1:7">
      <c r="A99" s="6">
        <v>97</v>
      </c>
      <c r="B99" s="7" t="s">
        <v>8</v>
      </c>
      <c r="C99" s="7" t="s">
        <v>189</v>
      </c>
      <c r="D99" s="7" t="s">
        <v>193</v>
      </c>
      <c r="E99" s="8">
        <v>60</v>
      </c>
      <c r="F99" s="9" t="s">
        <v>11</v>
      </c>
      <c r="G99" s="6" t="s">
        <v>12</v>
      </c>
    </row>
    <row r="100" ht="43" customHeight="1" spans="1:7">
      <c r="A100" s="6">
        <v>98</v>
      </c>
      <c r="B100" s="7" t="s">
        <v>8</v>
      </c>
      <c r="C100" s="7" t="s">
        <v>194</v>
      </c>
      <c r="D100" s="7" t="s">
        <v>191</v>
      </c>
      <c r="E100" s="8">
        <v>30</v>
      </c>
      <c r="F100" s="9" t="s">
        <v>11</v>
      </c>
      <c r="G100" s="6" t="s">
        <v>12</v>
      </c>
    </row>
    <row r="101" ht="43" customHeight="1" spans="1:7">
      <c r="A101" s="6">
        <v>99</v>
      </c>
      <c r="B101" s="7" t="s">
        <v>8</v>
      </c>
      <c r="C101" s="7" t="s">
        <v>194</v>
      </c>
      <c r="D101" s="7" t="s">
        <v>192</v>
      </c>
      <c r="E101" s="8">
        <v>60</v>
      </c>
      <c r="F101" s="9" t="s">
        <v>11</v>
      </c>
      <c r="G101" s="6" t="s">
        <v>12</v>
      </c>
    </row>
    <row r="102" ht="43" customHeight="1" spans="1:7">
      <c r="A102" s="6">
        <v>100</v>
      </c>
      <c r="B102" s="7" t="s">
        <v>8</v>
      </c>
      <c r="C102" s="7" t="s">
        <v>195</v>
      </c>
      <c r="D102" s="7" t="s">
        <v>196</v>
      </c>
      <c r="E102" s="8">
        <v>120</v>
      </c>
      <c r="F102" s="9" t="s">
        <v>11</v>
      </c>
      <c r="G102" s="6" t="s">
        <v>12</v>
      </c>
    </row>
    <row r="103" ht="43" customHeight="1" spans="1:7">
      <c r="A103" s="6">
        <v>101</v>
      </c>
      <c r="B103" s="7" t="s">
        <v>8</v>
      </c>
      <c r="C103" s="7" t="s">
        <v>195</v>
      </c>
      <c r="D103" s="7" t="s">
        <v>193</v>
      </c>
      <c r="E103" s="8">
        <v>120</v>
      </c>
      <c r="F103" s="9" t="s">
        <v>11</v>
      </c>
      <c r="G103" s="6" t="s">
        <v>12</v>
      </c>
    </row>
    <row r="104" ht="43" customHeight="1" spans="1:7">
      <c r="A104" s="6">
        <v>102</v>
      </c>
      <c r="B104" s="7" t="s">
        <v>8</v>
      </c>
      <c r="C104" s="7" t="s">
        <v>197</v>
      </c>
      <c r="D104" s="7" t="s">
        <v>192</v>
      </c>
      <c r="E104" s="8">
        <v>10</v>
      </c>
      <c r="F104" s="9" t="s">
        <v>11</v>
      </c>
      <c r="G104" s="6" t="s">
        <v>12</v>
      </c>
    </row>
    <row r="105" ht="43" customHeight="1" spans="1:7">
      <c r="A105" s="6">
        <v>103</v>
      </c>
      <c r="B105" s="7" t="s">
        <v>8</v>
      </c>
      <c r="C105" s="7" t="s">
        <v>197</v>
      </c>
      <c r="D105" s="7" t="s">
        <v>193</v>
      </c>
      <c r="E105" s="8">
        <v>10</v>
      </c>
      <c r="F105" s="9" t="s">
        <v>11</v>
      </c>
      <c r="G105" s="6" t="s">
        <v>12</v>
      </c>
    </row>
    <row r="106" ht="43" customHeight="1" spans="1:7">
      <c r="A106" s="6">
        <v>104</v>
      </c>
      <c r="B106" s="7" t="s">
        <v>8</v>
      </c>
      <c r="C106" s="7" t="s">
        <v>198</v>
      </c>
      <c r="D106" s="7" t="s">
        <v>199</v>
      </c>
      <c r="E106" s="8">
        <v>150</v>
      </c>
      <c r="F106" s="9" t="s">
        <v>11</v>
      </c>
      <c r="G106" s="6" t="s">
        <v>12</v>
      </c>
    </row>
    <row r="107" ht="43" customHeight="1" spans="1:7">
      <c r="A107" s="6">
        <v>105</v>
      </c>
      <c r="B107" s="7" t="s">
        <v>8</v>
      </c>
      <c r="C107" s="7" t="s">
        <v>198</v>
      </c>
      <c r="D107" s="7" t="s">
        <v>200</v>
      </c>
      <c r="E107" s="8">
        <v>150</v>
      </c>
      <c r="F107" s="9" t="s">
        <v>11</v>
      </c>
      <c r="G107" s="6" t="s">
        <v>12</v>
      </c>
    </row>
    <row r="108" ht="43" customHeight="1" spans="1:7">
      <c r="A108" s="6">
        <v>106</v>
      </c>
      <c r="B108" s="7" t="s">
        <v>8</v>
      </c>
      <c r="C108" s="7" t="s">
        <v>201</v>
      </c>
      <c r="D108" s="7" t="s">
        <v>199</v>
      </c>
      <c r="E108" s="8">
        <v>150</v>
      </c>
      <c r="F108" s="9" t="s">
        <v>11</v>
      </c>
      <c r="G108" s="6" t="s">
        <v>12</v>
      </c>
    </row>
    <row r="109" ht="43" customHeight="1" spans="1:7">
      <c r="A109" s="6">
        <v>107</v>
      </c>
      <c r="B109" s="7" t="s">
        <v>8</v>
      </c>
      <c r="C109" s="7" t="s">
        <v>201</v>
      </c>
      <c r="D109" s="7" t="s">
        <v>200</v>
      </c>
      <c r="E109" s="8">
        <v>150</v>
      </c>
      <c r="F109" s="9" t="s">
        <v>11</v>
      </c>
      <c r="G109" s="6" t="s">
        <v>12</v>
      </c>
    </row>
    <row r="110" ht="43" customHeight="1" spans="1:7">
      <c r="A110" s="6">
        <v>108</v>
      </c>
      <c r="B110" s="7" t="s">
        <v>8</v>
      </c>
      <c r="C110" s="7" t="s">
        <v>202</v>
      </c>
      <c r="D110" s="7" t="s">
        <v>203</v>
      </c>
      <c r="E110" s="8">
        <v>120</v>
      </c>
      <c r="F110" s="9" t="s">
        <v>11</v>
      </c>
      <c r="G110" s="6" t="s">
        <v>12</v>
      </c>
    </row>
    <row r="111" ht="43" customHeight="1" spans="1:7">
      <c r="A111" s="6">
        <v>109</v>
      </c>
      <c r="B111" s="7" t="s">
        <v>8</v>
      </c>
      <c r="C111" s="7" t="s">
        <v>202</v>
      </c>
      <c r="D111" s="7" t="s">
        <v>204</v>
      </c>
      <c r="E111" s="8">
        <v>120</v>
      </c>
      <c r="F111" s="9" t="s">
        <v>11</v>
      </c>
      <c r="G111" s="6" t="s">
        <v>12</v>
      </c>
    </row>
    <row r="112" ht="43" customHeight="1" spans="1:7">
      <c r="A112" s="6">
        <v>110</v>
      </c>
      <c r="B112" s="7" t="s">
        <v>8</v>
      </c>
      <c r="C112" s="7" t="s">
        <v>205</v>
      </c>
      <c r="D112" s="7" t="s">
        <v>206</v>
      </c>
      <c r="E112" s="14">
        <v>1</v>
      </c>
      <c r="F112" s="9" t="s">
        <v>11</v>
      </c>
      <c r="G112" s="6" t="s">
        <v>12</v>
      </c>
    </row>
    <row r="113" ht="43" customHeight="1" spans="1:7">
      <c r="A113" s="6">
        <v>111</v>
      </c>
      <c r="B113" s="7" t="s">
        <v>8</v>
      </c>
      <c r="C113" s="17" t="s">
        <v>207</v>
      </c>
      <c r="D113" s="7" t="s">
        <v>208</v>
      </c>
      <c r="E113" s="8">
        <v>30</v>
      </c>
      <c r="F113" s="9" t="s">
        <v>11</v>
      </c>
      <c r="G113" s="6" t="s">
        <v>12</v>
      </c>
    </row>
    <row r="114" ht="43" customHeight="1" spans="1:7">
      <c r="A114" s="6">
        <v>112</v>
      </c>
      <c r="B114" s="7" t="s">
        <v>8</v>
      </c>
      <c r="C114" s="7" t="s">
        <v>209</v>
      </c>
      <c r="D114" s="7" t="s">
        <v>210</v>
      </c>
      <c r="E114" s="8">
        <v>30</v>
      </c>
      <c r="F114" s="9" t="s">
        <v>11</v>
      </c>
      <c r="G114" s="6" t="s">
        <v>12</v>
      </c>
    </row>
    <row r="115" ht="43" customHeight="1" spans="1:7">
      <c r="A115" s="6">
        <v>113</v>
      </c>
      <c r="B115" s="7" t="s">
        <v>8</v>
      </c>
      <c r="C115" s="7" t="s">
        <v>211</v>
      </c>
      <c r="D115" s="7" t="s">
        <v>212</v>
      </c>
      <c r="E115" s="8">
        <v>30</v>
      </c>
      <c r="F115" s="9" t="s">
        <v>11</v>
      </c>
      <c r="G115" s="6" t="s">
        <v>12</v>
      </c>
    </row>
    <row r="116" ht="43" customHeight="1" spans="1:7">
      <c r="A116" s="6">
        <v>114</v>
      </c>
      <c r="B116" s="7" t="s">
        <v>8</v>
      </c>
      <c r="C116" s="7" t="s">
        <v>213</v>
      </c>
      <c r="D116" s="7" t="s">
        <v>214</v>
      </c>
      <c r="E116" s="8">
        <v>300</v>
      </c>
      <c r="F116" s="9" t="s">
        <v>11</v>
      </c>
      <c r="G116" s="6" t="s">
        <v>12</v>
      </c>
    </row>
    <row r="117" ht="43" customHeight="1" spans="1:7">
      <c r="A117" s="6">
        <v>115</v>
      </c>
      <c r="B117" s="7" t="s">
        <v>8</v>
      </c>
      <c r="C117" s="7" t="s">
        <v>215</v>
      </c>
      <c r="D117" s="15" t="s">
        <v>216</v>
      </c>
      <c r="E117" s="14">
        <v>2</v>
      </c>
      <c r="F117" s="9" t="s">
        <v>11</v>
      </c>
      <c r="G117" s="6" t="s">
        <v>12</v>
      </c>
    </row>
    <row r="118" ht="43" customHeight="1" spans="1:7">
      <c r="A118" s="6">
        <v>116</v>
      </c>
      <c r="B118" s="7" t="s">
        <v>8</v>
      </c>
      <c r="C118" s="7" t="s">
        <v>217</v>
      </c>
      <c r="D118" s="7" t="s">
        <v>218</v>
      </c>
      <c r="E118" s="8">
        <v>10</v>
      </c>
      <c r="F118" s="9" t="s">
        <v>11</v>
      </c>
      <c r="G118" s="6" t="s">
        <v>12</v>
      </c>
    </row>
    <row r="119" ht="43" customHeight="1" spans="1:7">
      <c r="A119" s="6">
        <v>117</v>
      </c>
      <c r="B119" s="7" t="s">
        <v>8</v>
      </c>
      <c r="C119" s="7" t="s">
        <v>219</v>
      </c>
      <c r="D119" s="7" t="s">
        <v>218</v>
      </c>
      <c r="E119" s="8">
        <v>52</v>
      </c>
      <c r="F119" s="9" t="s">
        <v>11</v>
      </c>
      <c r="G119" s="6" t="s">
        <v>12</v>
      </c>
    </row>
    <row r="120" ht="43" customHeight="1" spans="1:7">
      <c r="A120" s="6">
        <v>118</v>
      </c>
      <c r="B120" s="7" t="s">
        <v>8</v>
      </c>
      <c r="C120" s="7" t="s">
        <v>220</v>
      </c>
      <c r="D120" s="7" t="s">
        <v>221</v>
      </c>
      <c r="E120" s="8">
        <v>30</v>
      </c>
      <c r="F120" s="9" t="s">
        <v>11</v>
      </c>
      <c r="G120" s="6" t="s">
        <v>12</v>
      </c>
    </row>
    <row r="121" ht="43" customHeight="1" spans="1:7">
      <c r="A121" s="6">
        <v>119</v>
      </c>
      <c r="B121" s="7" t="s">
        <v>8</v>
      </c>
      <c r="C121" s="7" t="s">
        <v>222</v>
      </c>
      <c r="D121" s="15" t="s">
        <v>223</v>
      </c>
      <c r="E121" s="14">
        <v>1</v>
      </c>
      <c r="F121" s="9" t="s">
        <v>11</v>
      </c>
      <c r="G121" s="6" t="s">
        <v>12</v>
      </c>
    </row>
    <row r="122" ht="43" customHeight="1" spans="1:7">
      <c r="A122" s="6">
        <v>120</v>
      </c>
      <c r="B122" s="7" t="s">
        <v>8</v>
      </c>
      <c r="C122" s="7" t="s">
        <v>224</v>
      </c>
      <c r="D122" s="15" t="s">
        <v>225</v>
      </c>
      <c r="E122" s="14">
        <v>0.5</v>
      </c>
      <c r="F122" s="9" t="s">
        <v>11</v>
      </c>
      <c r="G122" s="6" t="s">
        <v>12</v>
      </c>
    </row>
    <row r="123" ht="43" customHeight="1" spans="1:7">
      <c r="A123" s="6">
        <v>121</v>
      </c>
      <c r="B123" s="7" t="s">
        <v>8</v>
      </c>
      <c r="C123" s="7" t="s">
        <v>226</v>
      </c>
      <c r="D123" s="15" t="s">
        <v>227</v>
      </c>
      <c r="E123" s="14">
        <v>1</v>
      </c>
      <c r="F123" s="9" t="s">
        <v>11</v>
      </c>
      <c r="G123" s="6" t="s">
        <v>12</v>
      </c>
    </row>
    <row r="124" ht="43" customHeight="1" spans="1:7">
      <c r="A124" s="6">
        <v>122</v>
      </c>
      <c r="B124" s="7" t="s">
        <v>8</v>
      </c>
      <c r="C124" s="7" t="s">
        <v>228</v>
      </c>
      <c r="D124" s="7" t="s">
        <v>229</v>
      </c>
      <c r="E124" s="8">
        <v>26</v>
      </c>
      <c r="F124" s="9" t="s">
        <v>11</v>
      </c>
      <c r="G124" s="6" t="s">
        <v>12</v>
      </c>
    </row>
    <row r="125" ht="43" customHeight="1" spans="1:7">
      <c r="A125" s="6">
        <v>123</v>
      </c>
      <c r="B125" s="7" t="s">
        <v>8</v>
      </c>
      <c r="C125" s="7" t="s">
        <v>230</v>
      </c>
      <c r="D125" s="15" t="s">
        <v>231</v>
      </c>
      <c r="E125" s="8">
        <v>26</v>
      </c>
      <c r="F125" s="9" t="s">
        <v>11</v>
      </c>
      <c r="G125" s="6" t="s">
        <v>12</v>
      </c>
    </row>
    <row r="126" ht="43" customHeight="1" spans="1:7">
      <c r="A126" s="6">
        <v>124</v>
      </c>
      <c r="B126" s="7" t="s">
        <v>8</v>
      </c>
      <c r="C126" s="7" t="s">
        <v>232</v>
      </c>
      <c r="D126" s="7" t="s">
        <v>233</v>
      </c>
      <c r="E126" s="8">
        <v>26</v>
      </c>
      <c r="F126" s="9" t="s">
        <v>11</v>
      </c>
      <c r="G126" s="6" t="s">
        <v>12</v>
      </c>
    </row>
    <row r="127" ht="43" customHeight="1" spans="1:7">
      <c r="A127" s="6">
        <v>125</v>
      </c>
      <c r="B127" s="7" t="s">
        <v>8</v>
      </c>
      <c r="C127" s="7" t="s">
        <v>234</v>
      </c>
      <c r="D127" s="7" t="s">
        <v>235</v>
      </c>
      <c r="E127" s="8">
        <v>26</v>
      </c>
      <c r="F127" s="9" t="s">
        <v>11</v>
      </c>
      <c r="G127" s="6" t="s">
        <v>12</v>
      </c>
    </row>
    <row r="128" ht="43" customHeight="1" spans="1:7">
      <c r="A128" s="6">
        <v>126</v>
      </c>
      <c r="B128" s="7" t="s">
        <v>8</v>
      </c>
      <c r="C128" s="7" t="s">
        <v>236</v>
      </c>
      <c r="D128" s="7" t="s">
        <v>237</v>
      </c>
      <c r="E128" s="8">
        <v>26</v>
      </c>
      <c r="F128" s="9" t="s">
        <v>11</v>
      </c>
      <c r="G128" s="6" t="s">
        <v>12</v>
      </c>
    </row>
    <row r="129" ht="43" customHeight="1" spans="1:7">
      <c r="A129" s="6">
        <v>127</v>
      </c>
      <c r="B129" s="7" t="s">
        <v>8</v>
      </c>
      <c r="C129" s="7" t="s">
        <v>238</v>
      </c>
      <c r="D129" s="7" t="s">
        <v>239</v>
      </c>
      <c r="E129" s="14">
        <v>1</v>
      </c>
      <c r="F129" s="9" t="s">
        <v>11</v>
      </c>
      <c r="G129" s="6" t="s">
        <v>12</v>
      </c>
    </row>
    <row r="130" ht="43" customHeight="1" spans="1:7">
      <c r="A130" s="6">
        <v>128</v>
      </c>
      <c r="B130" s="7" t="s">
        <v>8</v>
      </c>
      <c r="C130" s="7" t="s">
        <v>240</v>
      </c>
      <c r="D130" s="7" t="s">
        <v>241</v>
      </c>
      <c r="E130" s="14">
        <v>1</v>
      </c>
      <c r="F130" s="9" t="s">
        <v>11</v>
      </c>
      <c r="G130" s="6" t="s">
        <v>12</v>
      </c>
    </row>
    <row r="131" ht="43" customHeight="1" spans="1:7">
      <c r="A131" s="6">
        <v>129</v>
      </c>
      <c r="B131" s="7" t="s">
        <v>8</v>
      </c>
      <c r="C131" s="7" t="s">
        <v>242</v>
      </c>
      <c r="D131" s="15" t="s">
        <v>243</v>
      </c>
      <c r="E131" s="8">
        <v>30</v>
      </c>
      <c r="F131" s="9" t="s">
        <v>11</v>
      </c>
      <c r="G131" s="6" t="s">
        <v>12</v>
      </c>
    </row>
    <row r="132" ht="43" customHeight="1" spans="1:7">
      <c r="A132" s="6">
        <v>130</v>
      </c>
      <c r="B132" s="7" t="s">
        <v>8</v>
      </c>
      <c r="C132" s="7" t="s">
        <v>242</v>
      </c>
      <c r="D132" s="15" t="s">
        <v>244</v>
      </c>
      <c r="E132" s="8">
        <v>30</v>
      </c>
      <c r="F132" s="9" t="s">
        <v>11</v>
      </c>
      <c r="G132" s="6" t="s">
        <v>12</v>
      </c>
    </row>
    <row r="133" ht="43" customHeight="1" spans="1:7">
      <c r="A133" s="6">
        <v>131</v>
      </c>
      <c r="B133" s="7" t="s">
        <v>8</v>
      </c>
      <c r="C133" s="7" t="s">
        <v>245</v>
      </c>
      <c r="D133" s="7" t="s">
        <v>246</v>
      </c>
      <c r="E133" s="8">
        <v>30</v>
      </c>
      <c r="F133" s="9" t="s">
        <v>11</v>
      </c>
      <c r="G133" s="6" t="s">
        <v>12</v>
      </c>
    </row>
    <row r="134" ht="43" customHeight="1" spans="1:7">
      <c r="A134" s="6">
        <v>132</v>
      </c>
      <c r="B134" s="7" t="s">
        <v>8</v>
      </c>
      <c r="C134" s="7" t="s">
        <v>247</v>
      </c>
      <c r="D134" s="7" t="s">
        <v>248</v>
      </c>
      <c r="E134" s="8">
        <v>26</v>
      </c>
      <c r="F134" s="9" t="s">
        <v>11</v>
      </c>
      <c r="G134" s="6" t="s">
        <v>12</v>
      </c>
    </row>
    <row r="135" ht="43" customHeight="1" spans="1:7">
      <c r="A135" s="6">
        <v>133</v>
      </c>
      <c r="B135" s="7" t="s">
        <v>8</v>
      </c>
      <c r="C135" s="7" t="s">
        <v>249</v>
      </c>
      <c r="D135" s="7"/>
      <c r="E135" s="8">
        <v>8</v>
      </c>
      <c r="F135" s="9" t="s">
        <v>11</v>
      </c>
      <c r="G135" s="6" t="s">
        <v>12</v>
      </c>
    </row>
    <row r="136" ht="43" customHeight="1" spans="1:7">
      <c r="A136" s="6">
        <v>134</v>
      </c>
      <c r="B136" s="7" t="s">
        <v>8</v>
      </c>
      <c r="C136" s="7" t="s">
        <v>250</v>
      </c>
      <c r="D136" s="7" t="s">
        <v>251</v>
      </c>
      <c r="E136" s="8">
        <v>8</v>
      </c>
      <c r="F136" s="9" t="s">
        <v>11</v>
      </c>
      <c r="G136" s="6" t="s">
        <v>12</v>
      </c>
    </row>
    <row r="137" ht="43" customHeight="1" spans="1:7">
      <c r="A137" s="6">
        <v>135</v>
      </c>
      <c r="B137" s="7" t="s">
        <v>8</v>
      </c>
      <c r="C137" s="7" t="s">
        <v>252</v>
      </c>
      <c r="D137" s="7" t="s">
        <v>253</v>
      </c>
      <c r="E137" s="8">
        <v>5</v>
      </c>
      <c r="F137" s="9" t="s">
        <v>11</v>
      </c>
      <c r="G137" s="6" t="s">
        <v>12</v>
      </c>
    </row>
    <row r="138" ht="43" customHeight="1" spans="1:7">
      <c r="A138" s="6">
        <v>136</v>
      </c>
      <c r="B138" s="7" t="s">
        <v>8</v>
      </c>
      <c r="C138" s="7" t="s">
        <v>254</v>
      </c>
      <c r="D138" s="7" t="s">
        <v>255</v>
      </c>
      <c r="E138" s="8">
        <v>26</v>
      </c>
      <c r="F138" s="9" t="s">
        <v>11</v>
      </c>
      <c r="G138" s="6" t="s">
        <v>12</v>
      </c>
    </row>
    <row r="139" s="1" customFormat="1" ht="43" customHeight="1" spans="1:7">
      <c r="A139" s="6">
        <v>137</v>
      </c>
      <c r="B139" s="7" t="s">
        <v>8</v>
      </c>
      <c r="C139" s="7" t="s">
        <v>256</v>
      </c>
      <c r="D139" s="7" t="s">
        <v>257</v>
      </c>
      <c r="E139" s="8">
        <v>250</v>
      </c>
      <c r="F139" s="9" t="s">
        <v>11</v>
      </c>
      <c r="G139" s="6" t="s">
        <v>12</v>
      </c>
    </row>
    <row r="140" s="1" customFormat="1" ht="43" customHeight="1" spans="1:7">
      <c r="A140" s="6">
        <v>138</v>
      </c>
      <c r="B140" s="7" t="s">
        <v>8</v>
      </c>
      <c r="C140" s="7" t="s">
        <v>258</v>
      </c>
      <c r="D140" s="7" t="s">
        <v>259</v>
      </c>
      <c r="E140" s="8">
        <v>500</v>
      </c>
      <c r="F140" s="9" t="s">
        <v>11</v>
      </c>
      <c r="G140" s="6" t="s">
        <v>12</v>
      </c>
    </row>
    <row r="141" s="1" customFormat="1" ht="43" customHeight="1" spans="1:7">
      <c r="A141" s="6">
        <v>139</v>
      </c>
      <c r="B141" s="7" t="s">
        <v>8</v>
      </c>
      <c r="C141" s="7" t="s">
        <v>260</v>
      </c>
      <c r="D141" s="7" t="s">
        <v>257</v>
      </c>
      <c r="E141" s="8">
        <v>500</v>
      </c>
      <c r="F141" s="9" t="s">
        <v>11</v>
      </c>
      <c r="G141" s="6" t="s">
        <v>12</v>
      </c>
    </row>
    <row r="142" s="1" customFormat="1" ht="43" customHeight="1" spans="1:7">
      <c r="A142" s="6">
        <v>140</v>
      </c>
      <c r="B142" s="7" t="s">
        <v>8</v>
      </c>
      <c r="C142" s="7" t="s">
        <v>261</v>
      </c>
      <c r="D142" s="7" t="s">
        <v>259</v>
      </c>
      <c r="E142" s="8">
        <v>500</v>
      </c>
      <c r="F142" s="9" t="s">
        <v>11</v>
      </c>
      <c r="G142" s="6" t="s">
        <v>12</v>
      </c>
    </row>
    <row r="143" s="1" customFormat="1" ht="43" customHeight="1" spans="1:7">
      <c r="A143" s="6">
        <v>141</v>
      </c>
      <c r="B143" s="7" t="s">
        <v>8</v>
      </c>
      <c r="C143" s="7" t="s">
        <v>262</v>
      </c>
      <c r="D143" s="7" t="s">
        <v>259</v>
      </c>
      <c r="E143" s="8">
        <v>500</v>
      </c>
      <c r="F143" s="9" t="s">
        <v>11</v>
      </c>
      <c r="G143" s="6" t="s">
        <v>12</v>
      </c>
    </row>
    <row r="144" s="1" customFormat="1" ht="43" customHeight="1" spans="1:7">
      <c r="A144" s="6">
        <v>142</v>
      </c>
      <c r="B144" s="7" t="s">
        <v>8</v>
      </c>
      <c r="C144" s="7" t="s">
        <v>263</v>
      </c>
      <c r="D144" s="7" t="s">
        <v>259</v>
      </c>
      <c r="E144" s="8">
        <v>500</v>
      </c>
      <c r="F144" s="9" t="s">
        <v>11</v>
      </c>
      <c r="G144" s="6" t="s">
        <v>12</v>
      </c>
    </row>
    <row r="145" s="1" customFormat="1" ht="43" customHeight="1" spans="1:7">
      <c r="A145" s="6">
        <v>143</v>
      </c>
      <c r="B145" s="7" t="s">
        <v>8</v>
      </c>
      <c r="C145" s="7" t="s">
        <v>264</v>
      </c>
      <c r="D145" s="7" t="s">
        <v>259</v>
      </c>
      <c r="E145" s="8">
        <v>500</v>
      </c>
      <c r="F145" s="9" t="s">
        <v>11</v>
      </c>
      <c r="G145" s="6" t="s">
        <v>12</v>
      </c>
    </row>
    <row r="146" s="1" customFormat="1" ht="43" customHeight="1" spans="1:7">
      <c r="A146" s="6">
        <v>144</v>
      </c>
      <c r="B146" s="7" t="s">
        <v>8</v>
      </c>
      <c r="C146" s="7" t="s">
        <v>265</v>
      </c>
      <c r="D146" s="7" t="s">
        <v>259</v>
      </c>
      <c r="E146" s="8">
        <v>500</v>
      </c>
      <c r="F146" s="9" t="s">
        <v>11</v>
      </c>
      <c r="G146" s="6" t="s">
        <v>12</v>
      </c>
    </row>
    <row r="147" s="1" customFormat="1" ht="43" customHeight="1" spans="1:7">
      <c r="A147" s="6">
        <v>145</v>
      </c>
      <c r="B147" s="7" t="s">
        <v>8</v>
      </c>
      <c r="C147" s="7" t="s">
        <v>266</v>
      </c>
      <c r="D147" s="7" t="s">
        <v>259</v>
      </c>
      <c r="E147" s="8">
        <v>500</v>
      </c>
      <c r="F147" s="9" t="s">
        <v>11</v>
      </c>
      <c r="G147" s="6" t="s">
        <v>12</v>
      </c>
    </row>
    <row r="148" s="1" customFormat="1" ht="43" customHeight="1" spans="1:7">
      <c r="A148" s="6">
        <v>146</v>
      </c>
      <c r="B148" s="7" t="s">
        <v>8</v>
      </c>
      <c r="C148" s="7" t="s">
        <v>267</v>
      </c>
      <c r="D148" s="7" t="s">
        <v>259</v>
      </c>
      <c r="E148" s="8">
        <v>500</v>
      </c>
      <c r="F148" s="9" t="s">
        <v>11</v>
      </c>
      <c r="G148" s="6" t="s">
        <v>12</v>
      </c>
    </row>
    <row r="149" s="1" customFormat="1" ht="43" customHeight="1" spans="1:7">
      <c r="A149" s="6">
        <v>147</v>
      </c>
      <c r="B149" s="7" t="s">
        <v>8</v>
      </c>
      <c r="C149" s="7" t="s">
        <v>268</v>
      </c>
      <c r="D149" s="7" t="s">
        <v>259</v>
      </c>
      <c r="E149" s="8">
        <v>5</v>
      </c>
      <c r="F149" s="9" t="s">
        <v>11</v>
      </c>
      <c r="G149" s="6" t="s">
        <v>12</v>
      </c>
    </row>
    <row r="150" s="1" customFormat="1" ht="43" customHeight="1" spans="1:7">
      <c r="A150" s="6">
        <v>148</v>
      </c>
      <c r="B150" s="7" t="s">
        <v>8</v>
      </c>
      <c r="C150" s="7" t="s">
        <v>269</v>
      </c>
      <c r="D150" s="7" t="s">
        <v>270</v>
      </c>
      <c r="E150" s="8">
        <v>26</v>
      </c>
      <c r="F150" s="9" t="s">
        <v>11</v>
      </c>
      <c r="G150" s="6" t="s">
        <v>12</v>
      </c>
    </row>
    <row r="151" s="1" customFormat="1" ht="43" customHeight="1" spans="1:7">
      <c r="A151" s="6">
        <v>149</v>
      </c>
      <c r="B151" s="7" t="s">
        <v>8</v>
      </c>
      <c r="C151" s="7" t="s">
        <v>271</v>
      </c>
      <c r="D151" s="7" t="s">
        <v>272</v>
      </c>
      <c r="E151" s="8">
        <v>10</v>
      </c>
      <c r="F151" s="9" t="s">
        <v>11</v>
      </c>
      <c r="G151" s="6" t="s">
        <v>12</v>
      </c>
    </row>
    <row r="152" s="1" customFormat="1" ht="43" customHeight="1" spans="1:7">
      <c r="A152" s="6">
        <v>150</v>
      </c>
      <c r="B152" s="7" t="s">
        <v>8</v>
      </c>
      <c r="C152" s="7" t="s">
        <v>273</v>
      </c>
      <c r="D152" s="7" t="s">
        <v>274</v>
      </c>
      <c r="E152" s="8">
        <v>26</v>
      </c>
      <c r="F152" s="9" t="s">
        <v>11</v>
      </c>
      <c r="G152" s="6" t="s">
        <v>12</v>
      </c>
    </row>
    <row r="153" s="1" customFormat="1" ht="43" customHeight="1" spans="1:7">
      <c r="A153" s="6">
        <v>151</v>
      </c>
      <c r="B153" s="7" t="s">
        <v>8</v>
      </c>
      <c r="C153" s="7" t="s">
        <v>275</v>
      </c>
      <c r="D153" s="7" t="s">
        <v>276</v>
      </c>
      <c r="E153" s="8">
        <v>60</v>
      </c>
      <c r="F153" s="9" t="s">
        <v>11</v>
      </c>
      <c r="G153" s="6" t="s">
        <v>12</v>
      </c>
    </row>
    <row r="154" s="1" customFormat="1" ht="43" customHeight="1" spans="1:7">
      <c r="A154" s="6">
        <v>152</v>
      </c>
      <c r="B154" s="7" t="s">
        <v>8</v>
      </c>
      <c r="C154" s="7" t="s">
        <v>277</v>
      </c>
      <c r="D154" s="7" t="s">
        <v>278</v>
      </c>
      <c r="E154" s="8">
        <v>26</v>
      </c>
      <c r="F154" s="9" t="s">
        <v>11</v>
      </c>
      <c r="G154" s="6" t="s">
        <v>12</v>
      </c>
    </row>
    <row r="155" s="1" customFormat="1" ht="43" customHeight="1" spans="1:7">
      <c r="A155" s="6">
        <v>153</v>
      </c>
      <c r="B155" s="7" t="s">
        <v>8</v>
      </c>
      <c r="C155" s="7" t="s">
        <v>279</v>
      </c>
      <c r="D155" s="7" t="s">
        <v>280</v>
      </c>
      <c r="E155" s="8">
        <v>52</v>
      </c>
      <c r="F155" s="9" t="s">
        <v>11</v>
      </c>
      <c r="G155" s="6" t="s">
        <v>12</v>
      </c>
    </row>
    <row r="156" s="1" customFormat="1" ht="43" customHeight="1" spans="1:7">
      <c r="A156" s="6">
        <v>154</v>
      </c>
      <c r="B156" s="7" t="s">
        <v>8</v>
      </c>
      <c r="C156" s="7" t="s">
        <v>281</v>
      </c>
      <c r="D156" s="7" t="s">
        <v>282</v>
      </c>
      <c r="E156" s="8">
        <v>60</v>
      </c>
      <c r="F156" s="9" t="s">
        <v>11</v>
      </c>
      <c r="G156" s="6" t="s">
        <v>12</v>
      </c>
    </row>
    <row r="157" ht="43" customHeight="1" spans="1:7">
      <c r="A157" s="6">
        <v>155</v>
      </c>
      <c r="B157" s="7" t="s">
        <v>8</v>
      </c>
      <c r="C157" s="7" t="s">
        <v>283</v>
      </c>
      <c r="D157" s="7" t="s">
        <v>284</v>
      </c>
      <c r="E157" s="8">
        <v>2</v>
      </c>
      <c r="F157" s="9" t="s">
        <v>11</v>
      </c>
      <c r="G157" s="6" t="s">
        <v>12</v>
      </c>
    </row>
    <row r="158" ht="43" customHeight="1" spans="1:7">
      <c r="A158" s="6">
        <v>156</v>
      </c>
      <c r="B158" s="7" t="s">
        <v>8</v>
      </c>
      <c r="C158" s="7" t="s">
        <v>285</v>
      </c>
      <c r="D158" s="7" t="s">
        <v>286</v>
      </c>
      <c r="E158" s="8">
        <v>2</v>
      </c>
      <c r="F158" s="9" t="s">
        <v>11</v>
      </c>
      <c r="G158" s="6" t="s">
        <v>12</v>
      </c>
    </row>
    <row r="159" ht="43" customHeight="1" spans="1:7">
      <c r="A159" s="6">
        <v>157</v>
      </c>
      <c r="B159" s="7" t="s">
        <v>8</v>
      </c>
      <c r="C159" s="7" t="s">
        <v>287</v>
      </c>
      <c r="D159" s="7" t="s">
        <v>288</v>
      </c>
      <c r="E159" s="8">
        <v>2</v>
      </c>
      <c r="F159" s="9" t="s">
        <v>11</v>
      </c>
      <c r="G159" s="6" t="s">
        <v>12</v>
      </c>
    </row>
    <row r="160" ht="43" customHeight="1" spans="1:7">
      <c r="A160" s="6">
        <v>158</v>
      </c>
      <c r="B160" s="7" t="s">
        <v>8</v>
      </c>
      <c r="C160" s="7" t="s">
        <v>289</v>
      </c>
      <c r="D160" s="7" t="s">
        <v>290</v>
      </c>
      <c r="E160" s="8">
        <v>60</v>
      </c>
      <c r="F160" s="9" t="s">
        <v>11</v>
      </c>
      <c r="G160" s="6" t="s">
        <v>12</v>
      </c>
    </row>
    <row r="161" ht="43" customHeight="1" spans="1:7">
      <c r="A161" s="6">
        <v>159</v>
      </c>
      <c r="B161" s="7" t="s">
        <v>8</v>
      </c>
      <c r="C161" s="7" t="s">
        <v>291</v>
      </c>
      <c r="D161" s="7" t="s">
        <v>292</v>
      </c>
      <c r="E161" s="8">
        <v>60</v>
      </c>
      <c r="F161" s="9" t="s">
        <v>11</v>
      </c>
      <c r="G161" s="6" t="s">
        <v>12</v>
      </c>
    </row>
    <row r="162" ht="43" customHeight="1" spans="1:7">
      <c r="A162" s="6">
        <v>160</v>
      </c>
      <c r="B162" s="7" t="s">
        <v>8</v>
      </c>
      <c r="C162" s="7" t="s">
        <v>293</v>
      </c>
      <c r="D162" s="7" t="s">
        <v>294</v>
      </c>
      <c r="E162" s="8">
        <v>60</v>
      </c>
      <c r="F162" s="9" t="s">
        <v>11</v>
      </c>
      <c r="G162" s="6" t="s">
        <v>12</v>
      </c>
    </row>
    <row r="163" ht="43" customHeight="1" spans="1:7">
      <c r="A163" s="6">
        <v>161</v>
      </c>
      <c r="B163" s="7" t="s">
        <v>8</v>
      </c>
      <c r="C163" s="7" t="s">
        <v>295</v>
      </c>
      <c r="D163" s="7" t="s">
        <v>296</v>
      </c>
      <c r="E163" s="8">
        <v>60</v>
      </c>
      <c r="F163" s="9" t="s">
        <v>11</v>
      </c>
      <c r="G163" s="6" t="s">
        <v>12</v>
      </c>
    </row>
    <row r="164" ht="43" customHeight="1" spans="1:7">
      <c r="A164" s="6">
        <v>162</v>
      </c>
      <c r="B164" s="7" t="s">
        <v>8</v>
      </c>
      <c r="C164" s="7" t="s">
        <v>297</v>
      </c>
      <c r="D164" s="7" t="s">
        <v>298</v>
      </c>
      <c r="E164" s="8">
        <v>60</v>
      </c>
      <c r="F164" s="9" t="s">
        <v>11</v>
      </c>
      <c r="G164" s="6" t="s">
        <v>12</v>
      </c>
    </row>
    <row r="165" ht="43" customHeight="1" spans="1:7">
      <c r="A165" s="6">
        <v>163</v>
      </c>
      <c r="B165" s="7" t="s">
        <v>8</v>
      </c>
      <c r="C165" s="7" t="s">
        <v>299</v>
      </c>
      <c r="D165" s="7" t="s">
        <v>300</v>
      </c>
      <c r="E165" s="8">
        <v>60</v>
      </c>
      <c r="F165" s="9" t="s">
        <v>11</v>
      </c>
      <c r="G165" s="6" t="s">
        <v>12</v>
      </c>
    </row>
    <row r="166" ht="43" customHeight="1" spans="1:7">
      <c r="A166" s="6">
        <v>164</v>
      </c>
      <c r="B166" s="7" t="s">
        <v>8</v>
      </c>
      <c r="C166" s="7" t="s">
        <v>301</v>
      </c>
      <c r="D166" s="7" t="s">
        <v>302</v>
      </c>
      <c r="E166" s="8">
        <v>60</v>
      </c>
      <c r="F166" s="9" t="s">
        <v>11</v>
      </c>
      <c r="G166" s="6" t="s">
        <v>12</v>
      </c>
    </row>
    <row r="167" ht="43" customHeight="1" spans="1:7">
      <c r="A167" s="6">
        <v>165</v>
      </c>
      <c r="B167" s="7" t="s">
        <v>8</v>
      </c>
      <c r="C167" s="7" t="s">
        <v>303</v>
      </c>
      <c r="D167" s="7" t="s">
        <v>304</v>
      </c>
      <c r="E167" s="8">
        <v>60</v>
      </c>
      <c r="F167" s="9" t="s">
        <v>11</v>
      </c>
      <c r="G167" s="6" t="s">
        <v>12</v>
      </c>
    </row>
    <row r="168" ht="43" customHeight="1" spans="1:7">
      <c r="A168" s="6">
        <v>166</v>
      </c>
      <c r="B168" s="7" t="s">
        <v>8</v>
      </c>
      <c r="C168" s="7" t="s">
        <v>305</v>
      </c>
      <c r="D168" s="7" t="s">
        <v>306</v>
      </c>
      <c r="E168" s="8">
        <v>60</v>
      </c>
      <c r="F168" s="9" t="s">
        <v>11</v>
      </c>
      <c r="G168" s="6" t="s">
        <v>12</v>
      </c>
    </row>
    <row r="169" ht="43" customHeight="1" spans="1:7">
      <c r="A169" s="6">
        <v>167</v>
      </c>
      <c r="B169" s="7" t="s">
        <v>8</v>
      </c>
      <c r="C169" s="7" t="s">
        <v>307</v>
      </c>
      <c r="D169" s="7" t="s">
        <v>308</v>
      </c>
      <c r="E169" s="8">
        <v>2</v>
      </c>
      <c r="F169" s="9" t="s">
        <v>11</v>
      </c>
      <c r="G169" s="6" t="s">
        <v>12</v>
      </c>
    </row>
    <row r="170" ht="43" customHeight="1" spans="1:7">
      <c r="A170" s="6">
        <v>168</v>
      </c>
      <c r="B170" s="7" t="s">
        <v>8</v>
      </c>
      <c r="C170" s="7" t="s">
        <v>309</v>
      </c>
      <c r="D170" s="7" t="s">
        <v>310</v>
      </c>
      <c r="E170" s="8">
        <v>60</v>
      </c>
      <c r="F170" s="9" t="s">
        <v>11</v>
      </c>
      <c r="G170" s="6" t="s">
        <v>12</v>
      </c>
    </row>
    <row r="171" ht="43" customHeight="1" spans="1:7">
      <c r="A171" s="6">
        <v>169</v>
      </c>
      <c r="B171" s="7" t="s">
        <v>8</v>
      </c>
      <c r="C171" s="7" t="s">
        <v>311</v>
      </c>
      <c r="D171" s="7" t="s">
        <v>312</v>
      </c>
      <c r="E171" s="8">
        <v>60</v>
      </c>
      <c r="F171" s="9" t="s">
        <v>11</v>
      </c>
      <c r="G171" s="6" t="s">
        <v>12</v>
      </c>
    </row>
    <row r="172" ht="43" customHeight="1" spans="1:7">
      <c r="A172" s="6">
        <v>170</v>
      </c>
      <c r="B172" s="7" t="s">
        <v>8</v>
      </c>
      <c r="C172" s="7" t="s">
        <v>313</v>
      </c>
      <c r="D172" s="7" t="s">
        <v>314</v>
      </c>
      <c r="E172" s="8">
        <v>13</v>
      </c>
      <c r="F172" s="9" t="s">
        <v>11</v>
      </c>
      <c r="G172" s="6" t="s">
        <v>12</v>
      </c>
    </row>
    <row r="173" ht="43" customHeight="1" spans="1:7">
      <c r="A173" s="6">
        <v>171</v>
      </c>
      <c r="B173" s="7" t="s">
        <v>8</v>
      </c>
      <c r="C173" s="7" t="s">
        <v>315</v>
      </c>
      <c r="D173" s="7" t="s">
        <v>316</v>
      </c>
      <c r="E173" s="8">
        <v>2</v>
      </c>
      <c r="F173" s="9" t="s">
        <v>11</v>
      </c>
      <c r="G173" s="6" t="s">
        <v>12</v>
      </c>
    </row>
    <row r="174" ht="43" customHeight="1" spans="1:7">
      <c r="A174" s="6">
        <v>172</v>
      </c>
      <c r="B174" s="7" t="s">
        <v>8</v>
      </c>
      <c r="C174" s="7" t="s">
        <v>317</v>
      </c>
      <c r="D174" s="7" t="s">
        <v>318</v>
      </c>
      <c r="E174" s="8">
        <v>2</v>
      </c>
      <c r="F174" s="9" t="s">
        <v>11</v>
      </c>
      <c r="G174" s="6" t="s">
        <v>12</v>
      </c>
    </row>
    <row r="175" ht="43" customHeight="1" spans="1:7">
      <c r="A175" s="6">
        <v>173</v>
      </c>
      <c r="B175" s="7" t="s">
        <v>8</v>
      </c>
      <c r="C175" s="7" t="s">
        <v>319</v>
      </c>
      <c r="D175" s="7" t="s">
        <v>320</v>
      </c>
      <c r="E175" s="8">
        <v>2</v>
      </c>
      <c r="F175" s="9" t="s">
        <v>11</v>
      </c>
      <c r="G175" s="6" t="s">
        <v>12</v>
      </c>
    </row>
    <row r="176" ht="43" customHeight="1" spans="1:7">
      <c r="A176" s="6">
        <v>174</v>
      </c>
      <c r="B176" s="7" t="s">
        <v>8</v>
      </c>
      <c r="C176" s="7" t="s">
        <v>321</v>
      </c>
      <c r="D176" s="7" t="s">
        <v>322</v>
      </c>
      <c r="E176" s="8">
        <v>60</v>
      </c>
      <c r="F176" s="9" t="s">
        <v>11</v>
      </c>
      <c r="G176" s="6" t="s">
        <v>12</v>
      </c>
    </row>
    <row r="177" ht="43" customHeight="1" spans="1:7">
      <c r="A177" s="6">
        <v>175</v>
      </c>
      <c r="B177" s="7" t="s">
        <v>8</v>
      </c>
      <c r="C177" s="7" t="s">
        <v>323</v>
      </c>
      <c r="D177" s="7" t="s">
        <v>324</v>
      </c>
      <c r="E177" s="8">
        <v>60</v>
      </c>
      <c r="F177" s="9" t="s">
        <v>11</v>
      </c>
      <c r="G177" s="6" t="s">
        <v>12</v>
      </c>
    </row>
    <row r="178" ht="43" customHeight="1" spans="1:7">
      <c r="A178" s="6">
        <v>176</v>
      </c>
      <c r="B178" s="7" t="s">
        <v>8</v>
      </c>
      <c r="C178" s="7" t="s">
        <v>325</v>
      </c>
      <c r="D178" s="7" t="s">
        <v>326</v>
      </c>
      <c r="E178" s="8">
        <v>2</v>
      </c>
      <c r="F178" s="9" t="s">
        <v>11</v>
      </c>
      <c r="G178" s="6" t="s">
        <v>12</v>
      </c>
    </row>
    <row r="179" ht="43" customHeight="1" spans="1:7">
      <c r="A179" s="6">
        <v>177</v>
      </c>
      <c r="B179" s="7" t="s">
        <v>8</v>
      </c>
      <c r="C179" s="7" t="s">
        <v>327</v>
      </c>
      <c r="D179" s="7" t="s">
        <v>328</v>
      </c>
      <c r="E179" s="8">
        <v>60</v>
      </c>
      <c r="F179" s="9" t="s">
        <v>11</v>
      </c>
      <c r="G179" s="6" t="s">
        <v>12</v>
      </c>
    </row>
    <row r="180" ht="43" customHeight="1" spans="1:7">
      <c r="A180" s="6">
        <v>178</v>
      </c>
      <c r="B180" s="7" t="s">
        <v>8</v>
      </c>
      <c r="C180" s="7" t="s">
        <v>329</v>
      </c>
      <c r="D180" s="7" t="s">
        <v>330</v>
      </c>
      <c r="E180" s="8">
        <v>1</v>
      </c>
      <c r="F180" s="9" t="s">
        <v>11</v>
      </c>
      <c r="G180" s="6" t="s">
        <v>12</v>
      </c>
    </row>
    <row r="181" ht="43" customHeight="1" spans="1:7">
      <c r="A181" s="6">
        <v>179</v>
      </c>
      <c r="B181" s="7" t="s">
        <v>8</v>
      </c>
      <c r="C181" s="7" t="s">
        <v>331</v>
      </c>
      <c r="D181" s="7" t="s">
        <v>332</v>
      </c>
      <c r="E181" s="8">
        <v>60</v>
      </c>
      <c r="F181" s="9" t="s">
        <v>11</v>
      </c>
      <c r="G181" s="6" t="s">
        <v>12</v>
      </c>
    </row>
    <row r="182" ht="43" customHeight="1" spans="1:7">
      <c r="A182" s="6">
        <v>180</v>
      </c>
      <c r="B182" s="7" t="s">
        <v>8</v>
      </c>
      <c r="C182" s="7" t="s">
        <v>333</v>
      </c>
      <c r="D182" s="7" t="s">
        <v>334</v>
      </c>
      <c r="E182" s="8">
        <v>2</v>
      </c>
      <c r="F182" s="9" t="s">
        <v>11</v>
      </c>
      <c r="G182" s="6" t="s">
        <v>12</v>
      </c>
    </row>
    <row r="183" ht="43" customHeight="1" spans="1:7">
      <c r="A183" s="6">
        <v>181</v>
      </c>
      <c r="B183" s="7" t="s">
        <v>8</v>
      </c>
      <c r="C183" s="7" t="s">
        <v>335</v>
      </c>
      <c r="D183" s="7" t="s">
        <v>336</v>
      </c>
      <c r="E183" s="8">
        <v>2</v>
      </c>
      <c r="F183" s="9" t="s">
        <v>11</v>
      </c>
      <c r="G183" s="6" t="s">
        <v>12</v>
      </c>
    </row>
    <row r="184" ht="43" customHeight="1" spans="1:7">
      <c r="A184" s="6">
        <v>182</v>
      </c>
      <c r="B184" s="7" t="s">
        <v>8</v>
      </c>
      <c r="C184" s="7" t="s">
        <v>337</v>
      </c>
      <c r="D184" s="7" t="s">
        <v>338</v>
      </c>
      <c r="E184" s="8">
        <v>2</v>
      </c>
      <c r="F184" s="9" t="s">
        <v>11</v>
      </c>
      <c r="G184" s="6" t="s">
        <v>12</v>
      </c>
    </row>
    <row r="185" ht="43" customHeight="1" spans="1:7">
      <c r="A185" s="6">
        <v>183</v>
      </c>
      <c r="B185" s="7" t="s">
        <v>8</v>
      </c>
      <c r="C185" s="7" t="s">
        <v>339</v>
      </c>
      <c r="D185" s="7" t="s">
        <v>340</v>
      </c>
      <c r="E185" s="8">
        <v>60</v>
      </c>
      <c r="F185" s="9" t="s">
        <v>11</v>
      </c>
      <c r="G185" s="6" t="s">
        <v>12</v>
      </c>
    </row>
    <row r="186" ht="43" customHeight="1" spans="1:7">
      <c r="A186" s="6">
        <v>184</v>
      </c>
      <c r="B186" s="7" t="s">
        <v>8</v>
      </c>
      <c r="C186" s="7" t="s">
        <v>341</v>
      </c>
      <c r="D186" s="7" t="s">
        <v>342</v>
      </c>
      <c r="E186" s="8">
        <v>60</v>
      </c>
      <c r="F186" s="9" t="s">
        <v>11</v>
      </c>
      <c r="G186" s="6" t="s">
        <v>12</v>
      </c>
    </row>
    <row r="187" ht="43" customHeight="1" spans="1:7">
      <c r="A187" s="6">
        <v>185</v>
      </c>
      <c r="B187" s="7" t="s">
        <v>8</v>
      </c>
      <c r="C187" s="7" t="s">
        <v>343</v>
      </c>
      <c r="D187" s="7" t="s">
        <v>344</v>
      </c>
      <c r="E187" s="8">
        <v>2</v>
      </c>
      <c r="F187" s="9" t="s">
        <v>11</v>
      </c>
      <c r="G187" s="6" t="s">
        <v>12</v>
      </c>
    </row>
    <row r="188" ht="43" customHeight="1" spans="1:7">
      <c r="A188" s="6">
        <v>186</v>
      </c>
      <c r="B188" s="7" t="s">
        <v>8</v>
      </c>
      <c r="C188" s="7" t="s">
        <v>343</v>
      </c>
      <c r="D188" s="7" t="s">
        <v>345</v>
      </c>
      <c r="E188" s="8">
        <v>13</v>
      </c>
      <c r="F188" s="9" t="s">
        <v>11</v>
      </c>
      <c r="G188" s="6" t="s">
        <v>12</v>
      </c>
    </row>
    <row r="189" ht="43" customHeight="1" spans="1:7">
      <c r="A189" s="6">
        <v>187</v>
      </c>
      <c r="B189" s="7" t="s">
        <v>8</v>
      </c>
      <c r="C189" s="7" t="s">
        <v>346</v>
      </c>
      <c r="D189" s="7" t="s">
        <v>347</v>
      </c>
      <c r="E189" s="8">
        <v>13</v>
      </c>
      <c r="F189" s="9" t="s">
        <v>11</v>
      </c>
      <c r="G189" s="6" t="s">
        <v>12</v>
      </c>
    </row>
    <row r="190" ht="43" customHeight="1" spans="1:7">
      <c r="A190" s="6">
        <v>188</v>
      </c>
      <c r="B190" s="7" t="s">
        <v>8</v>
      </c>
      <c r="C190" s="7" t="s">
        <v>348</v>
      </c>
      <c r="D190" s="7" t="s">
        <v>349</v>
      </c>
      <c r="E190" s="8">
        <v>1</v>
      </c>
      <c r="F190" s="9" t="s">
        <v>11</v>
      </c>
      <c r="G190" s="6" t="s">
        <v>12</v>
      </c>
    </row>
    <row r="191" ht="43" customHeight="1" spans="1:7">
      <c r="A191" s="6">
        <v>189</v>
      </c>
      <c r="B191" s="7" t="s">
        <v>8</v>
      </c>
      <c r="C191" s="7" t="s">
        <v>350</v>
      </c>
      <c r="D191" s="7" t="s">
        <v>349</v>
      </c>
      <c r="E191" s="8">
        <v>1</v>
      </c>
      <c r="F191" s="9" t="s">
        <v>11</v>
      </c>
      <c r="G191" s="6" t="s">
        <v>12</v>
      </c>
    </row>
    <row r="192" ht="43" customHeight="1" spans="1:7">
      <c r="A192" s="6">
        <v>190</v>
      </c>
      <c r="B192" s="7" t="s">
        <v>8</v>
      </c>
      <c r="C192" s="7" t="s">
        <v>351</v>
      </c>
      <c r="D192" s="7" t="s">
        <v>352</v>
      </c>
      <c r="E192" s="8">
        <v>2</v>
      </c>
      <c r="F192" s="9" t="s">
        <v>11</v>
      </c>
      <c r="G192" s="6" t="s">
        <v>12</v>
      </c>
    </row>
    <row r="193" ht="43" customHeight="1" spans="1:7">
      <c r="A193" s="6">
        <v>191</v>
      </c>
      <c r="B193" s="7" t="s">
        <v>8</v>
      </c>
      <c r="C193" s="7" t="s">
        <v>353</v>
      </c>
      <c r="D193" s="7" t="s">
        <v>354</v>
      </c>
      <c r="E193" s="8">
        <v>13</v>
      </c>
      <c r="F193" s="9" t="s">
        <v>11</v>
      </c>
      <c r="G193" s="6" t="s">
        <v>12</v>
      </c>
    </row>
    <row r="194" ht="43" customHeight="1" spans="1:7">
      <c r="A194" s="6">
        <v>192</v>
      </c>
      <c r="B194" s="7" t="s">
        <v>8</v>
      </c>
      <c r="C194" s="7" t="s">
        <v>355</v>
      </c>
      <c r="D194" s="7" t="s">
        <v>356</v>
      </c>
      <c r="E194" s="8">
        <v>1</v>
      </c>
      <c r="F194" s="9" t="s">
        <v>11</v>
      </c>
      <c r="G194" s="6" t="s">
        <v>12</v>
      </c>
    </row>
    <row r="195" ht="43" customHeight="1" spans="1:7">
      <c r="A195" s="6">
        <v>193</v>
      </c>
      <c r="B195" s="7" t="s">
        <v>8</v>
      </c>
      <c r="C195" s="7" t="s">
        <v>357</v>
      </c>
      <c r="D195" s="7" t="s">
        <v>358</v>
      </c>
      <c r="E195" s="8">
        <v>2</v>
      </c>
      <c r="F195" s="9" t="s">
        <v>11</v>
      </c>
      <c r="G195" s="6" t="s">
        <v>12</v>
      </c>
    </row>
    <row r="196" ht="43" customHeight="1" spans="1:7">
      <c r="A196" s="6">
        <v>194</v>
      </c>
      <c r="B196" s="7" t="s">
        <v>8</v>
      </c>
      <c r="C196" s="7" t="s">
        <v>359</v>
      </c>
      <c r="D196" s="7" t="s">
        <v>360</v>
      </c>
      <c r="E196" s="8">
        <v>2</v>
      </c>
      <c r="F196" s="9" t="s">
        <v>11</v>
      </c>
      <c r="G196" s="6" t="s">
        <v>12</v>
      </c>
    </row>
    <row r="197" ht="43" customHeight="1" spans="1:7">
      <c r="A197" s="6">
        <v>195</v>
      </c>
      <c r="B197" s="7" t="s">
        <v>8</v>
      </c>
      <c r="C197" s="7" t="s">
        <v>361</v>
      </c>
      <c r="D197" s="7" t="s">
        <v>362</v>
      </c>
      <c r="E197" s="8">
        <v>13</v>
      </c>
      <c r="F197" s="9" t="s">
        <v>11</v>
      </c>
      <c r="G197" s="6" t="s">
        <v>12</v>
      </c>
    </row>
    <row r="198" ht="43" customHeight="1" spans="1:7">
      <c r="A198" s="6">
        <v>196</v>
      </c>
      <c r="B198" s="7" t="s">
        <v>8</v>
      </c>
      <c r="C198" s="7" t="s">
        <v>363</v>
      </c>
      <c r="D198" s="7" t="s">
        <v>364</v>
      </c>
      <c r="E198" s="8">
        <v>8</v>
      </c>
      <c r="F198" s="9" t="s">
        <v>11</v>
      </c>
      <c r="G198" s="6" t="s">
        <v>12</v>
      </c>
    </row>
    <row r="199" ht="43" customHeight="1" spans="1:7">
      <c r="A199" s="6">
        <v>197</v>
      </c>
      <c r="B199" s="7" t="s">
        <v>8</v>
      </c>
      <c r="C199" s="7" t="s">
        <v>365</v>
      </c>
      <c r="D199" s="7" t="s">
        <v>366</v>
      </c>
      <c r="E199" s="8">
        <v>1</v>
      </c>
      <c r="F199" s="9" t="s">
        <v>11</v>
      </c>
      <c r="G199" s="6" t="s">
        <v>12</v>
      </c>
    </row>
    <row r="200" ht="43" customHeight="1" spans="1:7">
      <c r="A200" s="6">
        <v>198</v>
      </c>
      <c r="B200" s="7" t="s">
        <v>8</v>
      </c>
      <c r="C200" s="7" t="s">
        <v>367</v>
      </c>
      <c r="D200" s="7" t="s">
        <v>368</v>
      </c>
      <c r="E200" s="8">
        <v>1</v>
      </c>
      <c r="F200" s="9" t="s">
        <v>11</v>
      </c>
      <c r="G200" s="6" t="s">
        <v>12</v>
      </c>
    </row>
    <row r="201" ht="29" customHeight="1" spans="1:7">
      <c r="A201" s="6">
        <v>199</v>
      </c>
      <c r="B201" s="7" t="s">
        <v>8</v>
      </c>
      <c r="C201" s="7" t="s">
        <v>369</v>
      </c>
      <c r="D201" s="7" t="s">
        <v>370</v>
      </c>
      <c r="E201" s="8">
        <v>1</v>
      </c>
      <c r="F201" s="9" t="s">
        <v>11</v>
      </c>
      <c r="G201" s="6" t="s">
        <v>12</v>
      </c>
    </row>
    <row r="202" ht="29" customHeight="1" spans="1:7">
      <c r="A202" s="6">
        <v>200</v>
      </c>
      <c r="B202" s="7" t="s">
        <v>8</v>
      </c>
      <c r="C202" s="7" t="s">
        <v>371</v>
      </c>
      <c r="D202" s="7"/>
      <c r="E202" s="8">
        <v>1</v>
      </c>
      <c r="F202" s="9" t="s">
        <v>11</v>
      </c>
      <c r="G202" s="6" t="s">
        <v>12</v>
      </c>
    </row>
    <row r="203" ht="29" customHeight="1" spans="1:7">
      <c r="A203" s="6">
        <v>201</v>
      </c>
      <c r="B203" s="7" t="s">
        <v>8</v>
      </c>
      <c r="C203" s="7" t="s">
        <v>372</v>
      </c>
      <c r="D203" s="7"/>
      <c r="E203" s="8">
        <v>1</v>
      </c>
      <c r="F203" s="9" t="s">
        <v>11</v>
      </c>
      <c r="G203" s="6" t="s">
        <v>12</v>
      </c>
    </row>
    <row r="204" ht="29" customHeight="1" spans="1:7">
      <c r="A204" s="6">
        <v>202</v>
      </c>
      <c r="B204" s="7" t="s">
        <v>8</v>
      </c>
      <c r="C204" s="7" t="s">
        <v>373</v>
      </c>
      <c r="D204" s="7"/>
      <c r="E204" s="8">
        <v>1</v>
      </c>
      <c r="F204" s="9" t="s">
        <v>11</v>
      </c>
      <c r="G204" s="6" t="s">
        <v>12</v>
      </c>
    </row>
    <row r="205" ht="32" customHeight="1" spans="1:7">
      <c r="A205" s="6">
        <v>203</v>
      </c>
      <c r="B205" s="7" t="s">
        <v>8</v>
      </c>
      <c r="C205" s="7" t="s">
        <v>374</v>
      </c>
      <c r="D205" s="7" t="s">
        <v>375</v>
      </c>
      <c r="E205" s="8">
        <v>1</v>
      </c>
      <c r="F205" s="9" t="s">
        <v>11</v>
      </c>
      <c r="G205" s="6" t="s">
        <v>12</v>
      </c>
    </row>
    <row r="206" ht="32" customHeight="1" spans="1:7">
      <c r="A206" s="6">
        <v>204</v>
      </c>
      <c r="B206" s="7" t="s">
        <v>8</v>
      </c>
      <c r="C206" s="7" t="s">
        <v>376</v>
      </c>
      <c r="D206" s="7" t="s">
        <v>377</v>
      </c>
      <c r="E206" s="8">
        <v>60</v>
      </c>
      <c r="F206" s="9" t="s">
        <v>11</v>
      </c>
      <c r="G206" s="6" t="s">
        <v>12</v>
      </c>
    </row>
    <row r="207" ht="32" customHeight="1" spans="1:7">
      <c r="A207" s="6">
        <v>205</v>
      </c>
      <c r="B207" s="7" t="s">
        <v>8</v>
      </c>
      <c r="C207" s="7" t="s">
        <v>378</v>
      </c>
      <c r="D207" s="7" t="s">
        <v>379</v>
      </c>
      <c r="E207" s="8">
        <v>1</v>
      </c>
      <c r="F207" s="9" t="s">
        <v>11</v>
      </c>
      <c r="G207" s="6" t="s">
        <v>12</v>
      </c>
    </row>
    <row r="208" ht="32" customHeight="1" spans="1:7">
      <c r="A208" s="6">
        <v>206</v>
      </c>
      <c r="B208" s="7" t="s">
        <v>8</v>
      </c>
      <c r="C208" s="7" t="s">
        <v>380</v>
      </c>
      <c r="D208" s="7" t="s">
        <v>381</v>
      </c>
      <c r="E208" s="8">
        <v>1</v>
      </c>
      <c r="F208" s="9" t="s">
        <v>11</v>
      </c>
      <c r="G208" s="6" t="s">
        <v>12</v>
      </c>
    </row>
    <row r="209" ht="32" customHeight="1" spans="1:7">
      <c r="A209" s="6">
        <v>207</v>
      </c>
      <c r="B209" s="7" t="s">
        <v>8</v>
      </c>
      <c r="C209" s="7" t="s">
        <v>382</v>
      </c>
      <c r="D209" s="7" t="s">
        <v>381</v>
      </c>
      <c r="E209" s="8">
        <v>1</v>
      </c>
      <c r="F209" s="9" t="s">
        <v>11</v>
      </c>
      <c r="G209" s="6" t="s">
        <v>12</v>
      </c>
    </row>
    <row r="210" ht="35" customHeight="1" spans="1:7">
      <c r="A210" s="6">
        <v>208</v>
      </c>
      <c r="B210" s="7" t="s">
        <v>8</v>
      </c>
      <c r="C210" s="7" t="s">
        <v>383</v>
      </c>
      <c r="D210" s="7" t="s">
        <v>384</v>
      </c>
      <c r="E210" s="8">
        <v>60</v>
      </c>
      <c r="F210" s="9" t="s">
        <v>11</v>
      </c>
      <c r="G210" s="6" t="s">
        <v>12</v>
      </c>
    </row>
    <row r="211" ht="35" customHeight="1" spans="1:7">
      <c r="A211" s="6">
        <v>209</v>
      </c>
      <c r="B211" s="7" t="s">
        <v>8</v>
      </c>
      <c r="C211" s="7" t="s">
        <v>385</v>
      </c>
      <c r="D211" s="7" t="s">
        <v>386</v>
      </c>
      <c r="E211" s="8">
        <v>60</v>
      </c>
      <c r="F211" s="9" t="s">
        <v>11</v>
      </c>
      <c r="G211" s="6" t="s">
        <v>12</v>
      </c>
    </row>
    <row r="212" ht="35" customHeight="1" spans="1:7">
      <c r="A212" s="6">
        <v>210</v>
      </c>
      <c r="B212" s="7" t="s">
        <v>8</v>
      </c>
      <c r="C212" s="7" t="s">
        <v>387</v>
      </c>
      <c r="D212" s="7" t="s">
        <v>388</v>
      </c>
      <c r="E212" s="8">
        <v>60</v>
      </c>
      <c r="F212" s="9" t="s">
        <v>11</v>
      </c>
      <c r="G212" s="6" t="s">
        <v>12</v>
      </c>
    </row>
    <row r="213" ht="35" customHeight="1" spans="1:7">
      <c r="A213" s="6">
        <v>211</v>
      </c>
      <c r="B213" s="7" t="s">
        <v>8</v>
      </c>
      <c r="C213" s="7" t="s">
        <v>389</v>
      </c>
      <c r="D213" s="7" t="s">
        <v>390</v>
      </c>
      <c r="E213" s="8">
        <v>60</v>
      </c>
      <c r="F213" s="9" t="s">
        <v>11</v>
      </c>
      <c r="G213" s="6" t="s">
        <v>12</v>
      </c>
    </row>
    <row r="214" ht="136" customHeight="1" spans="1:7">
      <c r="A214" s="6">
        <v>212</v>
      </c>
      <c r="B214" s="7" t="s">
        <v>8</v>
      </c>
      <c r="C214" s="7" t="s">
        <v>49</v>
      </c>
      <c r="D214" s="7" t="s">
        <v>50</v>
      </c>
      <c r="E214" s="18">
        <v>1</v>
      </c>
      <c r="F214" s="9" t="s">
        <v>11</v>
      </c>
      <c r="G214" s="6" t="s">
        <v>12</v>
      </c>
    </row>
    <row r="215" ht="408" customHeight="1" spans="1:7">
      <c r="A215" s="6">
        <v>213</v>
      </c>
      <c r="B215" s="7" t="s">
        <v>8</v>
      </c>
      <c r="C215" s="7" t="s">
        <v>391</v>
      </c>
      <c r="D215" s="19" t="s">
        <v>392</v>
      </c>
      <c r="E215" s="8">
        <v>1</v>
      </c>
      <c r="F215" s="9" t="s">
        <v>11</v>
      </c>
      <c r="G215" s="6" t="s">
        <v>12</v>
      </c>
    </row>
    <row r="216" ht="96" customHeight="1" spans="1:7">
      <c r="A216" s="6">
        <v>214</v>
      </c>
      <c r="B216" s="7" t="s">
        <v>8</v>
      </c>
      <c r="C216" s="7" t="s">
        <v>393</v>
      </c>
      <c r="D216" s="7" t="s">
        <v>394</v>
      </c>
      <c r="E216" s="8">
        <v>1</v>
      </c>
      <c r="F216" s="9" t="s">
        <v>11</v>
      </c>
      <c r="G216" s="6" t="s">
        <v>12</v>
      </c>
    </row>
    <row r="217" ht="96" customHeight="1" spans="1:7">
      <c r="A217" s="6">
        <v>215</v>
      </c>
      <c r="B217" s="7" t="s">
        <v>8</v>
      </c>
      <c r="C217" s="7" t="s">
        <v>395</v>
      </c>
      <c r="D217" s="7" t="s">
        <v>396</v>
      </c>
      <c r="E217" s="8">
        <v>1</v>
      </c>
      <c r="F217" s="9" t="s">
        <v>11</v>
      </c>
      <c r="G217" s="6" t="s">
        <v>12</v>
      </c>
    </row>
    <row r="218" ht="96" customHeight="1" spans="1:7">
      <c r="A218" s="6">
        <v>216</v>
      </c>
      <c r="B218" s="7" t="s">
        <v>8</v>
      </c>
      <c r="C218" s="7" t="s">
        <v>397</v>
      </c>
      <c r="D218" s="7" t="s">
        <v>398</v>
      </c>
      <c r="E218" s="8">
        <v>1</v>
      </c>
      <c r="F218" s="9" t="s">
        <v>11</v>
      </c>
      <c r="G218" s="6" t="s">
        <v>12</v>
      </c>
    </row>
    <row r="219" ht="96" customHeight="1" spans="1:7">
      <c r="A219" s="6">
        <v>217</v>
      </c>
      <c r="B219" s="7" t="s">
        <v>8</v>
      </c>
      <c r="C219" s="7" t="s">
        <v>399</v>
      </c>
      <c r="D219" s="7" t="s">
        <v>400</v>
      </c>
      <c r="E219" s="8">
        <v>1</v>
      </c>
      <c r="F219" s="9" t="s">
        <v>11</v>
      </c>
      <c r="G219" s="6" t="s">
        <v>12</v>
      </c>
    </row>
    <row r="220" ht="96" customHeight="1" spans="1:7">
      <c r="A220" s="6">
        <v>218</v>
      </c>
      <c r="B220" s="7" t="s">
        <v>8</v>
      </c>
      <c r="C220" s="7" t="s">
        <v>401</v>
      </c>
      <c r="D220" s="7" t="s">
        <v>402</v>
      </c>
      <c r="E220" s="8">
        <v>1</v>
      </c>
      <c r="F220" s="9" t="s">
        <v>11</v>
      </c>
      <c r="G220" s="6" t="s">
        <v>12</v>
      </c>
    </row>
    <row r="221" ht="96" customHeight="1" spans="1:7">
      <c r="A221" s="6">
        <v>219</v>
      </c>
      <c r="B221" s="7" t="s">
        <v>8</v>
      </c>
      <c r="C221" s="7" t="s">
        <v>403</v>
      </c>
      <c r="D221" s="7" t="s">
        <v>404</v>
      </c>
      <c r="E221" s="8">
        <v>1</v>
      </c>
      <c r="F221" s="9" t="s">
        <v>11</v>
      </c>
      <c r="G221" s="6" t="s">
        <v>12</v>
      </c>
    </row>
    <row r="222" ht="96" customHeight="1" spans="1:7">
      <c r="A222" s="6">
        <v>220</v>
      </c>
      <c r="B222" s="7" t="s">
        <v>8</v>
      </c>
      <c r="C222" s="7" t="s">
        <v>405</v>
      </c>
      <c r="D222" s="7" t="s">
        <v>406</v>
      </c>
      <c r="E222" s="8">
        <v>1</v>
      </c>
      <c r="F222" s="9" t="s">
        <v>11</v>
      </c>
      <c r="G222" s="6" t="s">
        <v>12</v>
      </c>
    </row>
    <row r="223" ht="96" customHeight="1" spans="1:7">
      <c r="A223" s="6">
        <v>221</v>
      </c>
      <c r="B223" s="7" t="s">
        <v>8</v>
      </c>
      <c r="C223" s="7" t="s">
        <v>407</v>
      </c>
      <c r="D223" s="7" t="s">
        <v>408</v>
      </c>
      <c r="E223" s="8">
        <v>1</v>
      </c>
      <c r="F223" s="9" t="s">
        <v>11</v>
      </c>
      <c r="G223" s="6" t="s">
        <v>12</v>
      </c>
    </row>
    <row r="224" ht="54" customHeight="1" spans="1:7">
      <c r="A224" s="6">
        <v>222</v>
      </c>
      <c r="B224" s="7" t="s">
        <v>8</v>
      </c>
      <c r="C224" s="7" t="s">
        <v>409</v>
      </c>
      <c r="D224" s="7" t="s">
        <v>410</v>
      </c>
      <c r="E224" s="8">
        <v>1</v>
      </c>
      <c r="F224" s="9" t="s">
        <v>11</v>
      </c>
      <c r="G224" s="6" t="s">
        <v>12</v>
      </c>
    </row>
    <row r="225" ht="54" customHeight="1" spans="1:7">
      <c r="A225" s="6">
        <v>223</v>
      </c>
      <c r="B225" s="7" t="s">
        <v>8</v>
      </c>
      <c r="C225" s="7" t="s">
        <v>411</v>
      </c>
      <c r="D225" s="7" t="s">
        <v>412</v>
      </c>
      <c r="E225" s="8">
        <v>1</v>
      </c>
      <c r="F225" s="9" t="s">
        <v>11</v>
      </c>
      <c r="G225" s="6" t="s">
        <v>12</v>
      </c>
    </row>
    <row r="226" ht="54" customHeight="1" spans="1:7">
      <c r="A226" s="6">
        <v>224</v>
      </c>
      <c r="B226" s="7" t="s">
        <v>8</v>
      </c>
      <c r="C226" s="7" t="s">
        <v>413</v>
      </c>
      <c r="D226" s="7" t="s">
        <v>414</v>
      </c>
      <c r="E226" s="8">
        <v>1</v>
      </c>
      <c r="F226" s="9" t="s">
        <v>11</v>
      </c>
      <c r="G226" s="6" t="s">
        <v>12</v>
      </c>
    </row>
    <row r="227" ht="54" customHeight="1" spans="1:7">
      <c r="A227" s="6">
        <v>225</v>
      </c>
      <c r="B227" s="7" t="s">
        <v>8</v>
      </c>
      <c r="C227" s="7" t="s">
        <v>415</v>
      </c>
      <c r="D227" s="7" t="s">
        <v>416</v>
      </c>
      <c r="E227" s="8">
        <v>1</v>
      </c>
      <c r="F227" s="9" t="s">
        <v>11</v>
      </c>
      <c r="G227" s="6" t="s">
        <v>12</v>
      </c>
    </row>
    <row r="228" ht="54" customHeight="1" spans="1:7">
      <c r="A228" s="6">
        <v>226</v>
      </c>
      <c r="B228" s="7" t="s">
        <v>8</v>
      </c>
      <c r="C228" s="7" t="s">
        <v>417</v>
      </c>
      <c r="D228" s="7" t="s">
        <v>418</v>
      </c>
      <c r="E228" s="8">
        <v>1</v>
      </c>
      <c r="F228" s="9" t="s">
        <v>11</v>
      </c>
      <c r="G228" s="6" t="s">
        <v>12</v>
      </c>
    </row>
    <row r="229" ht="54" customHeight="1" spans="1:7">
      <c r="A229" s="6">
        <v>227</v>
      </c>
      <c r="B229" s="7" t="s">
        <v>8</v>
      </c>
      <c r="C229" s="7" t="s">
        <v>419</v>
      </c>
      <c r="D229" s="7" t="s">
        <v>420</v>
      </c>
      <c r="E229" s="8">
        <v>1</v>
      </c>
      <c r="F229" s="9" t="s">
        <v>11</v>
      </c>
      <c r="G229" s="6" t="s">
        <v>12</v>
      </c>
    </row>
    <row r="230" ht="54" customHeight="1" spans="1:7">
      <c r="A230" s="6">
        <v>228</v>
      </c>
      <c r="B230" s="7" t="s">
        <v>8</v>
      </c>
      <c r="C230" s="7" t="s">
        <v>421</v>
      </c>
      <c r="D230" s="7" t="s">
        <v>422</v>
      </c>
      <c r="E230" s="8">
        <v>1</v>
      </c>
      <c r="F230" s="9" t="s">
        <v>11</v>
      </c>
      <c r="G230" s="6" t="s">
        <v>12</v>
      </c>
    </row>
    <row r="231" ht="54" customHeight="1" spans="1:7">
      <c r="A231" s="6">
        <v>229</v>
      </c>
      <c r="B231" s="7" t="s">
        <v>8</v>
      </c>
      <c r="C231" s="7" t="s">
        <v>423</v>
      </c>
      <c r="D231" s="7" t="s">
        <v>424</v>
      </c>
      <c r="E231" s="8">
        <v>1</v>
      </c>
      <c r="F231" s="9" t="s">
        <v>11</v>
      </c>
      <c r="G231" s="6" t="s">
        <v>12</v>
      </c>
    </row>
    <row r="232" ht="54" customHeight="1" spans="1:7">
      <c r="A232" s="6">
        <v>230</v>
      </c>
      <c r="B232" s="7" t="s">
        <v>8</v>
      </c>
      <c r="C232" s="7" t="s">
        <v>425</v>
      </c>
      <c r="D232" s="7" t="s">
        <v>426</v>
      </c>
      <c r="E232" s="8">
        <v>1</v>
      </c>
      <c r="F232" s="9" t="s">
        <v>11</v>
      </c>
      <c r="G232" s="6" t="s">
        <v>12</v>
      </c>
    </row>
    <row r="233" ht="54" customHeight="1" spans="1:7">
      <c r="A233" s="6">
        <v>231</v>
      </c>
      <c r="B233" s="7" t="s">
        <v>8</v>
      </c>
      <c r="C233" s="7" t="s">
        <v>427</v>
      </c>
      <c r="D233" s="7" t="s">
        <v>428</v>
      </c>
      <c r="E233" s="8">
        <v>1</v>
      </c>
      <c r="F233" s="9" t="s">
        <v>11</v>
      </c>
      <c r="G233" s="6" t="s">
        <v>12</v>
      </c>
    </row>
    <row r="234" ht="54" customHeight="1" spans="1:7">
      <c r="A234" s="6">
        <v>232</v>
      </c>
      <c r="B234" s="7" t="s">
        <v>8</v>
      </c>
      <c r="C234" s="7" t="s">
        <v>429</v>
      </c>
      <c r="D234" s="7" t="s">
        <v>430</v>
      </c>
      <c r="E234" s="8">
        <v>1</v>
      </c>
      <c r="F234" s="9" t="s">
        <v>11</v>
      </c>
      <c r="G234" s="6" t="s">
        <v>12</v>
      </c>
    </row>
    <row r="235" ht="54" customHeight="1" spans="1:7">
      <c r="A235" s="6">
        <v>233</v>
      </c>
      <c r="B235" s="7" t="s">
        <v>8</v>
      </c>
      <c r="C235" s="7" t="s">
        <v>431</v>
      </c>
      <c r="D235" s="7" t="s">
        <v>432</v>
      </c>
      <c r="E235" s="8">
        <v>1</v>
      </c>
      <c r="F235" s="9" t="s">
        <v>11</v>
      </c>
      <c r="G235" s="6" t="s">
        <v>12</v>
      </c>
    </row>
    <row r="236" ht="54" customHeight="1" spans="1:7">
      <c r="A236" s="6">
        <v>234</v>
      </c>
      <c r="B236" s="7" t="s">
        <v>8</v>
      </c>
      <c r="C236" s="7" t="s">
        <v>433</v>
      </c>
      <c r="D236" s="7" t="s">
        <v>434</v>
      </c>
      <c r="E236" s="8">
        <v>1</v>
      </c>
      <c r="F236" s="9" t="s">
        <v>11</v>
      </c>
      <c r="G236" s="6" t="s">
        <v>12</v>
      </c>
    </row>
    <row r="237" ht="54" customHeight="1" spans="1:7">
      <c r="A237" s="6">
        <v>235</v>
      </c>
      <c r="B237" s="7" t="s">
        <v>8</v>
      </c>
      <c r="C237" s="7" t="s">
        <v>435</v>
      </c>
      <c r="D237" s="7" t="s">
        <v>436</v>
      </c>
      <c r="E237" s="8">
        <v>4</v>
      </c>
      <c r="F237" s="9" t="s">
        <v>11</v>
      </c>
      <c r="G237" s="6" t="s">
        <v>12</v>
      </c>
    </row>
    <row r="238" ht="96" customHeight="1" spans="1:7">
      <c r="A238" s="6">
        <v>236</v>
      </c>
      <c r="B238" s="7" t="s">
        <v>8</v>
      </c>
      <c r="C238" s="7" t="s">
        <v>437</v>
      </c>
      <c r="D238" s="7" t="s">
        <v>438</v>
      </c>
      <c r="E238" s="8">
        <v>40</v>
      </c>
      <c r="F238" s="9" t="s">
        <v>11</v>
      </c>
      <c r="G238" s="6" t="s">
        <v>12</v>
      </c>
    </row>
    <row r="239" ht="51" customHeight="1" spans="1:7">
      <c r="A239" s="6">
        <v>237</v>
      </c>
      <c r="B239" s="7" t="s">
        <v>8</v>
      </c>
      <c r="C239" s="7" t="s">
        <v>439</v>
      </c>
      <c r="D239" s="7" t="s">
        <v>440</v>
      </c>
      <c r="E239" s="8">
        <v>2</v>
      </c>
      <c r="F239" s="9" t="s">
        <v>11</v>
      </c>
      <c r="G239" s="6" t="s">
        <v>12</v>
      </c>
    </row>
    <row r="240" ht="51" customHeight="1" spans="1:7">
      <c r="A240" s="6">
        <v>238</v>
      </c>
      <c r="B240" s="7" t="s">
        <v>8</v>
      </c>
      <c r="C240" s="7" t="s">
        <v>441</v>
      </c>
      <c r="D240" s="7" t="s">
        <v>442</v>
      </c>
      <c r="E240" s="8">
        <v>10</v>
      </c>
      <c r="F240" s="9" t="s">
        <v>11</v>
      </c>
      <c r="G240" s="6" t="s">
        <v>12</v>
      </c>
    </row>
    <row r="241" ht="51" customHeight="1" spans="1:7">
      <c r="A241" s="6">
        <v>239</v>
      </c>
      <c r="B241" s="7" t="s">
        <v>8</v>
      </c>
      <c r="C241" s="7" t="s">
        <v>443</v>
      </c>
      <c r="D241" s="7" t="s">
        <v>444</v>
      </c>
      <c r="E241" s="8">
        <v>1</v>
      </c>
      <c r="F241" s="9" t="s">
        <v>11</v>
      </c>
      <c r="G241" s="6" t="s">
        <v>12</v>
      </c>
    </row>
    <row r="242" ht="150" customHeight="1" spans="1:7">
      <c r="A242" s="6">
        <v>240</v>
      </c>
      <c r="B242" s="7" t="s">
        <v>8</v>
      </c>
      <c r="C242" s="7" t="s">
        <v>445</v>
      </c>
      <c r="D242" s="7" t="s">
        <v>446</v>
      </c>
      <c r="E242" s="8">
        <v>1</v>
      </c>
      <c r="F242" s="9" t="s">
        <v>11</v>
      </c>
      <c r="G242" s="6" t="s">
        <v>12</v>
      </c>
    </row>
    <row r="243" ht="270" customHeight="1" spans="1:7">
      <c r="A243" s="6">
        <v>241</v>
      </c>
      <c r="B243" s="7" t="s">
        <v>8</v>
      </c>
      <c r="C243" s="7" t="s">
        <v>447</v>
      </c>
      <c r="D243" s="7" t="s">
        <v>448</v>
      </c>
      <c r="E243" s="8">
        <v>1</v>
      </c>
      <c r="F243" s="9" t="s">
        <v>11</v>
      </c>
      <c r="G243" s="6" t="s">
        <v>12</v>
      </c>
    </row>
    <row r="244" ht="336" customHeight="1" spans="1:7">
      <c r="A244" s="6">
        <v>242</v>
      </c>
      <c r="B244" s="7" t="s">
        <v>8</v>
      </c>
      <c r="C244" s="7" t="s">
        <v>449</v>
      </c>
      <c r="D244" s="7" t="s">
        <v>450</v>
      </c>
      <c r="E244" s="8">
        <v>1</v>
      </c>
      <c r="F244" s="9" t="s">
        <v>11</v>
      </c>
      <c r="G244" s="6" t="s">
        <v>12</v>
      </c>
    </row>
    <row r="245" s="2" customFormat="1" ht="36" customHeight="1" spans="1:7">
      <c r="A245" s="6">
        <v>243</v>
      </c>
      <c r="B245" s="7" t="s">
        <v>8</v>
      </c>
      <c r="C245" s="7" t="s">
        <v>451</v>
      </c>
      <c r="D245" s="7" t="s">
        <v>452</v>
      </c>
      <c r="E245" s="8">
        <v>1</v>
      </c>
      <c r="F245" s="9" t="s">
        <v>11</v>
      </c>
      <c r="G245" s="6" t="s">
        <v>12</v>
      </c>
    </row>
    <row r="246" s="2" customFormat="1" ht="36" customHeight="1" spans="1:7">
      <c r="A246" s="6">
        <v>244</v>
      </c>
      <c r="B246" s="7" t="s">
        <v>8</v>
      </c>
      <c r="C246" s="7" t="s">
        <v>453</v>
      </c>
      <c r="D246" s="7" t="s">
        <v>454</v>
      </c>
      <c r="E246" s="8">
        <v>1</v>
      </c>
      <c r="F246" s="9" t="s">
        <v>11</v>
      </c>
      <c r="G246" s="6" t="s">
        <v>12</v>
      </c>
    </row>
    <row r="247" s="2" customFormat="1" ht="36" customHeight="1" spans="1:7">
      <c r="A247" s="6">
        <v>245</v>
      </c>
      <c r="B247" s="7" t="s">
        <v>8</v>
      </c>
      <c r="C247" s="7" t="s">
        <v>455</v>
      </c>
      <c r="D247" s="7" t="s">
        <v>456</v>
      </c>
      <c r="E247" s="8">
        <v>1</v>
      </c>
      <c r="F247" s="9" t="s">
        <v>11</v>
      </c>
      <c r="G247" s="6" t="s">
        <v>12</v>
      </c>
    </row>
    <row r="248" s="2" customFormat="1" ht="36" customHeight="1" spans="1:7">
      <c r="A248" s="6">
        <v>246</v>
      </c>
      <c r="B248" s="7" t="s">
        <v>8</v>
      </c>
      <c r="C248" s="7" t="s">
        <v>457</v>
      </c>
      <c r="D248" s="7" t="s">
        <v>458</v>
      </c>
      <c r="E248" s="8">
        <v>1</v>
      </c>
      <c r="F248" s="9" t="s">
        <v>11</v>
      </c>
      <c r="G248" s="6" t="s">
        <v>12</v>
      </c>
    </row>
    <row r="249" s="2" customFormat="1" ht="36" customHeight="1" spans="1:7">
      <c r="A249" s="6">
        <v>247</v>
      </c>
      <c r="B249" s="7" t="s">
        <v>8</v>
      </c>
      <c r="C249" s="7" t="s">
        <v>459</v>
      </c>
      <c r="D249" s="7" t="s">
        <v>458</v>
      </c>
      <c r="E249" s="8">
        <v>1</v>
      </c>
      <c r="F249" s="9" t="s">
        <v>11</v>
      </c>
      <c r="G249" s="6" t="s">
        <v>12</v>
      </c>
    </row>
    <row r="250" s="2" customFormat="1" ht="36" customHeight="1" spans="1:7">
      <c r="A250" s="6">
        <v>248</v>
      </c>
      <c r="B250" s="7" t="s">
        <v>8</v>
      </c>
      <c r="C250" s="7" t="s">
        <v>460</v>
      </c>
      <c r="D250" s="7" t="s">
        <v>461</v>
      </c>
      <c r="E250" s="8">
        <v>1</v>
      </c>
      <c r="F250" s="9" t="s">
        <v>11</v>
      </c>
      <c r="G250" s="6" t="s">
        <v>12</v>
      </c>
    </row>
    <row r="251" s="2" customFormat="1" ht="36" customHeight="1" spans="1:7">
      <c r="A251" s="6">
        <v>249</v>
      </c>
      <c r="B251" s="7" t="s">
        <v>8</v>
      </c>
      <c r="C251" s="7" t="s">
        <v>462</v>
      </c>
      <c r="D251" s="7" t="s">
        <v>463</v>
      </c>
      <c r="E251" s="8">
        <v>1</v>
      </c>
      <c r="F251" s="9" t="s">
        <v>11</v>
      </c>
      <c r="G251" s="6" t="s">
        <v>12</v>
      </c>
    </row>
    <row r="252" s="2" customFormat="1" ht="36" customHeight="1" spans="1:7">
      <c r="A252" s="6">
        <v>250</v>
      </c>
      <c r="B252" s="7" t="s">
        <v>8</v>
      </c>
      <c r="C252" s="7" t="s">
        <v>464</v>
      </c>
      <c r="D252" s="7" t="s">
        <v>465</v>
      </c>
      <c r="E252" s="8">
        <v>1</v>
      </c>
      <c r="F252" s="9" t="s">
        <v>11</v>
      </c>
      <c r="G252" s="6" t="s">
        <v>12</v>
      </c>
    </row>
    <row r="253" s="2" customFormat="1" ht="36" customHeight="1" spans="1:7">
      <c r="A253" s="6">
        <v>251</v>
      </c>
      <c r="B253" s="7" t="s">
        <v>8</v>
      </c>
      <c r="C253" s="7" t="s">
        <v>466</v>
      </c>
      <c r="D253" s="7" t="s">
        <v>467</v>
      </c>
      <c r="E253" s="8">
        <v>1</v>
      </c>
      <c r="F253" s="9" t="s">
        <v>11</v>
      </c>
      <c r="G253" s="6" t="s">
        <v>12</v>
      </c>
    </row>
    <row r="254" s="2" customFormat="1" ht="36" customHeight="1" spans="1:7">
      <c r="A254" s="6">
        <v>252</v>
      </c>
      <c r="B254" s="7" t="s">
        <v>8</v>
      </c>
      <c r="C254" s="7" t="s">
        <v>468</v>
      </c>
      <c r="D254" s="7" t="s">
        <v>469</v>
      </c>
      <c r="E254" s="8">
        <v>1</v>
      </c>
      <c r="F254" s="9" t="s">
        <v>11</v>
      </c>
      <c r="G254" s="6" t="s">
        <v>12</v>
      </c>
    </row>
    <row r="255" s="2" customFormat="1" ht="36" customHeight="1" spans="1:7">
      <c r="A255" s="6">
        <v>253</v>
      </c>
      <c r="B255" s="7" t="s">
        <v>8</v>
      </c>
      <c r="C255" s="7" t="s">
        <v>470</v>
      </c>
      <c r="D255" s="7" t="s">
        <v>471</v>
      </c>
      <c r="E255" s="8">
        <v>1</v>
      </c>
      <c r="F255" s="9" t="s">
        <v>11</v>
      </c>
      <c r="G255" s="6" t="s">
        <v>12</v>
      </c>
    </row>
    <row r="256" s="2" customFormat="1" ht="36" customHeight="1" spans="1:7">
      <c r="A256" s="6">
        <v>254</v>
      </c>
      <c r="B256" s="7" t="s">
        <v>8</v>
      </c>
      <c r="C256" s="7" t="s">
        <v>472</v>
      </c>
      <c r="D256" s="7" t="s">
        <v>473</v>
      </c>
      <c r="E256" s="8">
        <v>1</v>
      </c>
      <c r="F256" s="9" t="s">
        <v>11</v>
      </c>
      <c r="G256" s="6" t="s">
        <v>12</v>
      </c>
    </row>
    <row r="257" s="2" customFormat="1" ht="36" customHeight="1" spans="1:7">
      <c r="A257" s="6">
        <v>255</v>
      </c>
      <c r="B257" s="7" t="s">
        <v>8</v>
      </c>
      <c r="C257" s="7" t="s">
        <v>474</v>
      </c>
      <c r="D257" s="7" t="s">
        <v>475</v>
      </c>
      <c r="E257" s="8">
        <v>1</v>
      </c>
      <c r="F257" s="9" t="s">
        <v>11</v>
      </c>
      <c r="G257" s="6" t="s">
        <v>12</v>
      </c>
    </row>
    <row r="258" s="2" customFormat="1" ht="36" customHeight="1" spans="1:7">
      <c r="A258" s="6">
        <v>256</v>
      </c>
      <c r="B258" s="7" t="s">
        <v>8</v>
      </c>
      <c r="C258" s="7" t="s">
        <v>476</v>
      </c>
      <c r="D258" s="7" t="s">
        <v>477</v>
      </c>
      <c r="E258" s="8">
        <v>1</v>
      </c>
      <c r="F258" s="9" t="s">
        <v>11</v>
      </c>
      <c r="G258" s="6" t="s">
        <v>12</v>
      </c>
    </row>
    <row r="259" s="2" customFormat="1" ht="36" customHeight="1" spans="1:7">
      <c r="A259" s="6">
        <v>257</v>
      </c>
      <c r="B259" s="7" t="s">
        <v>8</v>
      </c>
      <c r="C259" s="7" t="s">
        <v>478</v>
      </c>
      <c r="D259" s="7" t="s">
        <v>479</v>
      </c>
      <c r="E259" s="8">
        <v>1</v>
      </c>
      <c r="F259" s="9" t="s">
        <v>11</v>
      </c>
      <c r="G259" s="6" t="s">
        <v>12</v>
      </c>
    </row>
    <row r="260" s="2" customFormat="1" ht="36" customHeight="1" spans="1:7">
      <c r="A260" s="6">
        <v>258</v>
      </c>
      <c r="B260" s="7" t="s">
        <v>8</v>
      </c>
      <c r="C260" s="7" t="s">
        <v>480</v>
      </c>
      <c r="D260" s="7" t="s">
        <v>467</v>
      </c>
      <c r="E260" s="8">
        <v>1</v>
      </c>
      <c r="F260" s="9" t="s">
        <v>11</v>
      </c>
      <c r="G260" s="6" t="s">
        <v>12</v>
      </c>
    </row>
    <row r="261" s="2" customFormat="1" ht="36" customHeight="1" spans="1:7">
      <c r="A261" s="6">
        <v>259</v>
      </c>
      <c r="B261" s="7" t="s">
        <v>8</v>
      </c>
      <c r="C261" s="7" t="s">
        <v>481</v>
      </c>
      <c r="D261" s="7" t="s">
        <v>482</v>
      </c>
      <c r="E261" s="8">
        <v>1</v>
      </c>
      <c r="F261" s="9" t="s">
        <v>11</v>
      </c>
      <c r="G261" s="6" t="s">
        <v>12</v>
      </c>
    </row>
    <row r="262" s="2" customFormat="1" ht="36" customHeight="1" spans="1:7">
      <c r="A262" s="6">
        <v>260</v>
      </c>
      <c r="B262" s="7" t="s">
        <v>8</v>
      </c>
      <c r="C262" s="7" t="s">
        <v>483</v>
      </c>
      <c r="D262" s="7" t="s">
        <v>484</v>
      </c>
      <c r="E262" s="8">
        <v>1</v>
      </c>
      <c r="F262" s="9" t="s">
        <v>11</v>
      </c>
      <c r="G262" s="6" t="s">
        <v>12</v>
      </c>
    </row>
    <row r="263" s="2" customFormat="1" ht="36" customHeight="1" spans="1:7">
      <c r="A263" s="6">
        <v>261</v>
      </c>
      <c r="B263" s="7" t="s">
        <v>8</v>
      </c>
      <c r="C263" s="7" t="s">
        <v>485</v>
      </c>
      <c r="D263" s="7" t="s">
        <v>486</v>
      </c>
      <c r="E263" s="8">
        <v>1</v>
      </c>
      <c r="F263" s="9" t="s">
        <v>11</v>
      </c>
      <c r="G263" s="6" t="s">
        <v>12</v>
      </c>
    </row>
    <row r="264" s="2" customFormat="1" ht="36" customHeight="1" spans="1:7">
      <c r="A264" s="6">
        <v>262</v>
      </c>
      <c r="B264" s="7" t="s">
        <v>8</v>
      </c>
      <c r="C264" s="7" t="s">
        <v>487</v>
      </c>
      <c r="D264" s="7" t="s">
        <v>488</v>
      </c>
      <c r="E264" s="8">
        <v>1</v>
      </c>
      <c r="F264" s="9" t="s">
        <v>11</v>
      </c>
      <c r="G264" s="6" t="s">
        <v>12</v>
      </c>
    </row>
    <row r="265" s="2" customFormat="1" ht="36" customHeight="1" spans="1:7">
      <c r="A265" s="6">
        <v>263</v>
      </c>
      <c r="B265" s="7" t="s">
        <v>8</v>
      </c>
      <c r="C265" s="7" t="s">
        <v>485</v>
      </c>
      <c r="D265" s="7" t="s">
        <v>489</v>
      </c>
      <c r="E265" s="8">
        <v>1</v>
      </c>
      <c r="F265" s="9" t="s">
        <v>11</v>
      </c>
      <c r="G265" s="6" t="s">
        <v>12</v>
      </c>
    </row>
    <row r="266" s="2" customFormat="1" ht="36" customHeight="1" spans="1:7">
      <c r="A266" s="6">
        <v>264</v>
      </c>
      <c r="B266" s="7" t="s">
        <v>8</v>
      </c>
      <c r="C266" s="7" t="s">
        <v>487</v>
      </c>
      <c r="D266" s="7" t="s">
        <v>467</v>
      </c>
      <c r="E266" s="8">
        <v>1</v>
      </c>
      <c r="F266" s="9" t="s">
        <v>11</v>
      </c>
      <c r="G266" s="6" t="s">
        <v>12</v>
      </c>
    </row>
    <row r="267" s="2" customFormat="1" ht="36" customHeight="1" spans="1:7">
      <c r="A267" s="6">
        <v>265</v>
      </c>
      <c r="B267" s="7" t="s">
        <v>8</v>
      </c>
      <c r="C267" s="7" t="s">
        <v>490</v>
      </c>
      <c r="D267" s="7" t="s">
        <v>491</v>
      </c>
      <c r="E267" s="8">
        <v>1</v>
      </c>
      <c r="F267" s="9" t="s">
        <v>11</v>
      </c>
      <c r="G267" s="6" t="s">
        <v>12</v>
      </c>
    </row>
    <row r="268" s="2" customFormat="1" ht="36" customHeight="1" spans="1:7">
      <c r="A268" s="6">
        <v>266</v>
      </c>
      <c r="B268" s="7" t="s">
        <v>8</v>
      </c>
      <c r="C268" s="7" t="s">
        <v>492</v>
      </c>
      <c r="D268" s="7" t="s">
        <v>493</v>
      </c>
      <c r="E268" s="8">
        <v>1</v>
      </c>
      <c r="F268" s="9" t="s">
        <v>11</v>
      </c>
      <c r="G268" s="6" t="s">
        <v>12</v>
      </c>
    </row>
    <row r="269" s="2" customFormat="1" ht="36" customHeight="1" spans="1:7">
      <c r="A269" s="6">
        <v>267</v>
      </c>
      <c r="B269" s="7" t="s">
        <v>8</v>
      </c>
      <c r="C269" s="7" t="s">
        <v>459</v>
      </c>
      <c r="D269" s="7" t="s">
        <v>494</v>
      </c>
      <c r="E269" s="8">
        <v>1</v>
      </c>
      <c r="F269" s="9" t="s">
        <v>11</v>
      </c>
      <c r="G269" s="6" t="s">
        <v>12</v>
      </c>
    </row>
    <row r="270" s="2" customFormat="1" ht="36" customHeight="1" spans="1:7">
      <c r="A270" s="6">
        <v>268</v>
      </c>
      <c r="B270" s="7" t="s">
        <v>8</v>
      </c>
      <c r="C270" s="7" t="s">
        <v>460</v>
      </c>
      <c r="D270" s="7" t="s">
        <v>467</v>
      </c>
      <c r="E270" s="8">
        <v>1</v>
      </c>
      <c r="F270" s="9" t="s">
        <v>11</v>
      </c>
      <c r="G270" s="6" t="s">
        <v>12</v>
      </c>
    </row>
    <row r="271" s="2" customFormat="1" ht="36" customHeight="1" spans="1:7">
      <c r="A271" s="6">
        <v>269</v>
      </c>
      <c r="B271" s="7" t="s">
        <v>8</v>
      </c>
      <c r="C271" s="7" t="s">
        <v>462</v>
      </c>
      <c r="D271" s="7" t="s">
        <v>495</v>
      </c>
      <c r="E271" s="8">
        <v>1</v>
      </c>
      <c r="F271" s="9" t="s">
        <v>11</v>
      </c>
      <c r="G271" s="6" t="s">
        <v>12</v>
      </c>
    </row>
    <row r="272" s="2" customFormat="1" ht="36" customHeight="1" spans="1:7">
      <c r="A272" s="6">
        <v>270</v>
      </c>
      <c r="B272" s="7" t="s">
        <v>8</v>
      </c>
      <c r="C272" s="7" t="s">
        <v>464</v>
      </c>
      <c r="D272" s="7" t="s">
        <v>496</v>
      </c>
      <c r="E272" s="8">
        <v>1</v>
      </c>
      <c r="F272" s="9" t="s">
        <v>11</v>
      </c>
      <c r="G272" s="6" t="s">
        <v>12</v>
      </c>
    </row>
    <row r="273" s="2" customFormat="1" ht="36" customHeight="1" spans="1:7">
      <c r="A273" s="6">
        <v>271</v>
      </c>
      <c r="B273" s="7" t="s">
        <v>8</v>
      </c>
      <c r="C273" s="7" t="s">
        <v>466</v>
      </c>
      <c r="D273" s="7" t="s">
        <v>497</v>
      </c>
      <c r="E273" s="8">
        <v>1</v>
      </c>
      <c r="F273" s="9" t="s">
        <v>11</v>
      </c>
      <c r="G273" s="6" t="s">
        <v>12</v>
      </c>
    </row>
    <row r="274" s="2" customFormat="1" ht="36" customHeight="1" spans="1:7">
      <c r="A274" s="6">
        <v>272</v>
      </c>
      <c r="B274" s="7" t="s">
        <v>8</v>
      </c>
      <c r="C274" s="7" t="s">
        <v>468</v>
      </c>
      <c r="D274" s="7" t="s">
        <v>497</v>
      </c>
      <c r="E274" s="8">
        <v>1</v>
      </c>
      <c r="F274" s="9" t="s">
        <v>11</v>
      </c>
      <c r="G274" s="6" t="s">
        <v>12</v>
      </c>
    </row>
    <row r="275" s="2" customFormat="1" ht="36" customHeight="1" spans="1:7">
      <c r="A275" s="6">
        <v>273</v>
      </c>
      <c r="B275" s="7" t="s">
        <v>8</v>
      </c>
      <c r="C275" s="7" t="s">
        <v>470</v>
      </c>
      <c r="D275" s="7" t="s">
        <v>498</v>
      </c>
      <c r="E275" s="8">
        <v>1</v>
      </c>
      <c r="F275" s="9" t="s">
        <v>11</v>
      </c>
      <c r="G275" s="6" t="s">
        <v>12</v>
      </c>
    </row>
    <row r="276" s="2" customFormat="1" ht="36" customHeight="1" spans="1:7">
      <c r="A276" s="6">
        <v>274</v>
      </c>
      <c r="B276" s="7" t="s">
        <v>8</v>
      </c>
      <c r="C276" s="7" t="s">
        <v>472</v>
      </c>
      <c r="D276" s="7" t="s">
        <v>499</v>
      </c>
      <c r="E276" s="8">
        <v>1</v>
      </c>
      <c r="F276" s="9" t="s">
        <v>11</v>
      </c>
      <c r="G276" s="6" t="s">
        <v>12</v>
      </c>
    </row>
    <row r="277" s="2" customFormat="1" ht="36" customHeight="1" spans="1:7">
      <c r="A277" s="6">
        <v>275</v>
      </c>
      <c r="B277" s="7" t="s">
        <v>8</v>
      </c>
      <c r="C277" s="7" t="s">
        <v>474</v>
      </c>
      <c r="D277" s="7" t="s">
        <v>500</v>
      </c>
      <c r="E277" s="8">
        <v>1</v>
      </c>
      <c r="F277" s="9" t="s">
        <v>11</v>
      </c>
      <c r="G277" s="6" t="s">
        <v>12</v>
      </c>
    </row>
    <row r="278" s="2" customFormat="1" ht="36" customHeight="1" spans="1:7">
      <c r="A278" s="6">
        <v>276</v>
      </c>
      <c r="B278" s="7" t="s">
        <v>8</v>
      </c>
      <c r="C278" s="7" t="s">
        <v>476</v>
      </c>
      <c r="D278" s="7" t="s">
        <v>501</v>
      </c>
      <c r="E278" s="8">
        <v>1</v>
      </c>
      <c r="F278" s="9" t="s">
        <v>11</v>
      </c>
      <c r="G278" s="6" t="s">
        <v>12</v>
      </c>
    </row>
    <row r="279" s="2" customFormat="1" ht="36" customHeight="1" spans="1:7">
      <c r="A279" s="6">
        <v>277</v>
      </c>
      <c r="B279" s="7" t="s">
        <v>8</v>
      </c>
      <c r="C279" s="7" t="s">
        <v>478</v>
      </c>
      <c r="D279" s="7" t="s">
        <v>502</v>
      </c>
      <c r="E279" s="8">
        <v>1</v>
      </c>
      <c r="F279" s="9" t="s">
        <v>11</v>
      </c>
      <c r="G279" s="6" t="s">
        <v>12</v>
      </c>
    </row>
    <row r="280" s="2" customFormat="1" ht="36" customHeight="1" spans="1:7">
      <c r="A280" s="6">
        <v>278</v>
      </c>
      <c r="B280" s="7" t="s">
        <v>8</v>
      </c>
      <c r="C280" s="7" t="s">
        <v>480</v>
      </c>
      <c r="D280" s="7" t="s">
        <v>503</v>
      </c>
      <c r="E280" s="8">
        <v>1</v>
      </c>
      <c r="F280" s="9" t="s">
        <v>11</v>
      </c>
      <c r="G280" s="6" t="s">
        <v>12</v>
      </c>
    </row>
    <row r="281" s="2" customFormat="1" ht="36" customHeight="1" spans="1:7">
      <c r="A281" s="6">
        <v>279</v>
      </c>
      <c r="B281" s="7" t="s">
        <v>8</v>
      </c>
      <c r="C281" s="7" t="s">
        <v>481</v>
      </c>
      <c r="D281" s="7" t="s">
        <v>503</v>
      </c>
      <c r="E281" s="8">
        <v>1</v>
      </c>
      <c r="F281" s="9" t="s">
        <v>11</v>
      </c>
      <c r="G281" s="6" t="s">
        <v>12</v>
      </c>
    </row>
    <row r="282" s="2" customFormat="1" ht="36" customHeight="1" spans="1:7">
      <c r="A282" s="6">
        <v>280</v>
      </c>
      <c r="B282" s="7" t="s">
        <v>8</v>
      </c>
      <c r="C282" s="7" t="s">
        <v>483</v>
      </c>
      <c r="D282" s="7" t="s">
        <v>504</v>
      </c>
      <c r="E282" s="8">
        <v>1</v>
      </c>
      <c r="F282" s="9" t="s">
        <v>11</v>
      </c>
      <c r="G282" s="6" t="s">
        <v>12</v>
      </c>
    </row>
    <row r="283" ht="51" customHeight="1" spans="1:7">
      <c r="A283" s="6">
        <v>281</v>
      </c>
      <c r="B283" s="7" t="s">
        <v>8</v>
      </c>
      <c r="C283" s="7" t="s">
        <v>485</v>
      </c>
      <c r="D283" s="7" t="s">
        <v>505</v>
      </c>
      <c r="E283" s="8">
        <v>2</v>
      </c>
      <c r="F283" s="9" t="s">
        <v>11</v>
      </c>
      <c r="G283" s="6" t="s">
        <v>12</v>
      </c>
    </row>
    <row r="284" ht="51" customHeight="1" spans="1:7">
      <c r="A284" s="6">
        <v>282</v>
      </c>
      <c r="B284" s="7" t="s">
        <v>8</v>
      </c>
      <c r="C284" s="7" t="s">
        <v>487</v>
      </c>
      <c r="D284" s="7" t="s">
        <v>506</v>
      </c>
      <c r="E284" s="8">
        <v>8</v>
      </c>
      <c r="F284" s="9" t="s">
        <v>11</v>
      </c>
      <c r="G284" s="6" t="s">
        <v>12</v>
      </c>
    </row>
    <row r="285" ht="51" customHeight="1" spans="1:7">
      <c r="A285" s="6">
        <v>283</v>
      </c>
      <c r="B285" s="7" t="s">
        <v>8</v>
      </c>
      <c r="C285" s="7" t="s">
        <v>485</v>
      </c>
      <c r="D285" s="7" t="s">
        <v>507</v>
      </c>
      <c r="E285" s="8">
        <v>4</v>
      </c>
      <c r="F285" s="9" t="s">
        <v>11</v>
      </c>
      <c r="G285" s="6" t="s">
        <v>12</v>
      </c>
    </row>
    <row r="286" ht="51" customHeight="1" spans="1:7">
      <c r="A286" s="6">
        <v>284</v>
      </c>
      <c r="B286" s="7" t="s">
        <v>8</v>
      </c>
      <c r="C286" s="7" t="s">
        <v>487</v>
      </c>
      <c r="D286" s="7" t="s">
        <v>508</v>
      </c>
      <c r="E286" s="8">
        <v>16</v>
      </c>
      <c r="F286" s="9" t="s">
        <v>11</v>
      </c>
      <c r="G286" s="6" t="s">
        <v>12</v>
      </c>
    </row>
    <row r="287" ht="65" customHeight="1" spans="1:7">
      <c r="A287" s="6">
        <v>285</v>
      </c>
      <c r="B287" s="7" t="s">
        <v>8</v>
      </c>
      <c r="C287" s="7" t="s">
        <v>490</v>
      </c>
      <c r="D287" s="7" t="s">
        <v>509</v>
      </c>
      <c r="E287" s="8">
        <v>1</v>
      </c>
      <c r="F287" s="9" t="s">
        <v>11</v>
      </c>
      <c r="G287" s="6" t="s">
        <v>12</v>
      </c>
    </row>
    <row r="288" ht="65" customHeight="1" spans="1:7">
      <c r="A288" s="6">
        <v>286</v>
      </c>
      <c r="B288" s="7" t="s">
        <v>8</v>
      </c>
      <c r="C288" s="7" t="s">
        <v>492</v>
      </c>
      <c r="D288" s="7" t="s">
        <v>510</v>
      </c>
      <c r="E288" s="8">
        <v>1</v>
      </c>
      <c r="F288" s="9" t="s">
        <v>11</v>
      </c>
      <c r="G288" s="6" t="s">
        <v>12</v>
      </c>
    </row>
    <row r="289" ht="321" customHeight="1" spans="1:7">
      <c r="A289" s="6">
        <v>287</v>
      </c>
      <c r="B289" s="7" t="s">
        <v>8</v>
      </c>
      <c r="C289" s="7" t="s">
        <v>511</v>
      </c>
      <c r="D289" s="7" t="s">
        <v>512</v>
      </c>
      <c r="E289" s="8">
        <v>1</v>
      </c>
      <c r="F289" s="9" t="s">
        <v>11</v>
      </c>
      <c r="G289" s="6" t="s">
        <v>12</v>
      </c>
    </row>
    <row r="290" ht="36" customHeight="1" spans="1:7">
      <c r="A290" s="6">
        <v>288</v>
      </c>
      <c r="B290" s="7" t="s">
        <v>8</v>
      </c>
      <c r="C290" s="7" t="s">
        <v>513</v>
      </c>
      <c r="D290" s="7" t="s">
        <v>514</v>
      </c>
      <c r="E290" s="20">
        <v>2</v>
      </c>
      <c r="F290" s="9" t="s">
        <v>11</v>
      </c>
      <c r="G290" s="6" t="s">
        <v>12</v>
      </c>
    </row>
    <row r="291" ht="36" customHeight="1" spans="1:7">
      <c r="A291" s="6">
        <v>289</v>
      </c>
      <c r="B291" s="21" t="s">
        <v>8</v>
      </c>
      <c r="C291" s="7" t="s">
        <v>515</v>
      </c>
      <c r="D291" s="22" t="s">
        <v>516</v>
      </c>
      <c r="E291" s="20">
        <v>1</v>
      </c>
      <c r="F291" s="9" t="s">
        <v>11</v>
      </c>
      <c r="G291" s="6" t="s">
        <v>12</v>
      </c>
    </row>
    <row r="292" ht="36" customHeight="1" spans="1:7">
      <c r="A292" s="6">
        <v>290</v>
      </c>
      <c r="B292" s="21" t="s">
        <v>8</v>
      </c>
      <c r="C292" s="7" t="s">
        <v>517</v>
      </c>
      <c r="D292" s="22" t="s">
        <v>518</v>
      </c>
      <c r="E292" s="20">
        <v>2</v>
      </c>
      <c r="F292" s="9" t="s">
        <v>11</v>
      </c>
      <c r="G292" s="6" t="s">
        <v>12</v>
      </c>
    </row>
    <row r="293" ht="164" customHeight="1" spans="1:7">
      <c r="A293" s="6">
        <v>291</v>
      </c>
      <c r="B293" s="21" t="s">
        <v>8</v>
      </c>
      <c r="C293" s="7" t="s">
        <v>519</v>
      </c>
      <c r="D293" s="7" t="s">
        <v>520</v>
      </c>
      <c r="E293" s="20">
        <v>1</v>
      </c>
      <c r="F293" s="9" t="s">
        <v>11</v>
      </c>
      <c r="G293" s="6" t="s">
        <v>12</v>
      </c>
    </row>
    <row r="294" ht="42" customHeight="1" spans="1:7">
      <c r="A294" s="6">
        <v>292</v>
      </c>
      <c r="B294" s="21" t="s">
        <v>8</v>
      </c>
      <c r="C294" s="7" t="s">
        <v>521</v>
      </c>
      <c r="D294" s="22" t="s">
        <v>522</v>
      </c>
      <c r="E294" s="20">
        <v>1</v>
      </c>
      <c r="F294" s="9" t="s">
        <v>11</v>
      </c>
      <c r="G294" s="6" t="s">
        <v>12</v>
      </c>
    </row>
    <row r="295" ht="42" customHeight="1" spans="1:7">
      <c r="A295" s="6">
        <v>293</v>
      </c>
      <c r="B295" s="21" t="s">
        <v>8</v>
      </c>
      <c r="C295" s="7" t="s">
        <v>523</v>
      </c>
      <c r="D295" s="22" t="s">
        <v>524</v>
      </c>
      <c r="E295" s="20">
        <v>1</v>
      </c>
      <c r="F295" s="9" t="s">
        <v>11</v>
      </c>
      <c r="G295" s="6" t="s">
        <v>12</v>
      </c>
    </row>
    <row r="296" ht="408" customHeight="1" spans="1:7">
      <c r="A296" s="6">
        <v>294</v>
      </c>
      <c r="B296" s="21" t="s">
        <v>8</v>
      </c>
      <c r="C296" s="7" t="s">
        <v>525</v>
      </c>
      <c r="D296" s="22" t="s">
        <v>526</v>
      </c>
      <c r="E296" s="20">
        <v>1</v>
      </c>
      <c r="F296" s="9" t="s">
        <v>11</v>
      </c>
      <c r="G296" s="6" t="s">
        <v>12</v>
      </c>
    </row>
    <row r="297" ht="409" customHeight="1" spans="1:7">
      <c r="A297" s="6">
        <v>295</v>
      </c>
      <c r="B297" s="21" t="s">
        <v>8</v>
      </c>
      <c r="C297" s="7" t="s">
        <v>527</v>
      </c>
      <c r="D297" s="22" t="s">
        <v>528</v>
      </c>
      <c r="E297" s="20">
        <v>1</v>
      </c>
      <c r="F297" s="9" t="s">
        <v>11</v>
      </c>
      <c r="G297" s="6" t="s">
        <v>12</v>
      </c>
    </row>
    <row r="298" ht="48" customHeight="1" spans="1:7">
      <c r="A298" s="6">
        <v>296</v>
      </c>
      <c r="B298" s="21" t="s">
        <v>8</v>
      </c>
      <c r="C298" s="7" t="s">
        <v>529</v>
      </c>
      <c r="D298" s="22" t="s">
        <v>530</v>
      </c>
      <c r="E298" s="20">
        <v>2</v>
      </c>
      <c r="F298" s="9" t="s">
        <v>11</v>
      </c>
      <c r="G298" s="6" t="s">
        <v>12</v>
      </c>
    </row>
    <row r="299" ht="297" customHeight="1" spans="1:7">
      <c r="A299" s="6">
        <v>297</v>
      </c>
      <c r="B299" s="21" t="s">
        <v>8</v>
      </c>
      <c r="C299" s="7" t="s">
        <v>531</v>
      </c>
      <c r="D299" s="22" t="s">
        <v>532</v>
      </c>
      <c r="E299" s="20">
        <v>1</v>
      </c>
      <c r="F299" s="9" t="s">
        <v>11</v>
      </c>
      <c r="G299" s="6" t="s">
        <v>12</v>
      </c>
    </row>
    <row r="300" ht="46" customHeight="1" spans="1:7">
      <c r="A300" s="6">
        <v>298</v>
      </c>
      <c r="B300" s="21" t="s">
        <v>8</v>
      </c>
      <c r="C300" s="7" t="s">
        <v>523</v>
      </c>
      <c r="D300" s="22" t="s">
        <v>533</v>
      </c>
      <c r="E300" s="20">
        <v>1</v>
      </c>
      <c r="F300" s="9" t="s">
        <v>11</v>
      </c>
      <c r="G300" s="6" t="s">
        <v>12</v>
      </c>
    </row>
    <row r="301" ht="46" customHeight="1" spans="1:7">
      <c r="A301" s="6">
        <v>299</v>
      </c>
      <c r="B301" s="21" t="s">
        <v>8</v>
      </c>
      <c r="C301" s="7" t="s">
        <v>534</v>
      </c>
      <c r="D301" s="22" t="s">
        <v>535</v>
      </c>
      <c r="E301" s="20">
        <v>1</v>
      </c>
      <c r="F301" s="9" t="s">
        <v>11</v>
      </c>
      <c r="G301" s="6" t="s">
        <v>12</v>
      </c>
    </row>
    <row r="302" ht="407" customHeight="1" spans="1:7">
      <c r="A302" s="6">
        <v>300</v>
      </c>
      <c r="B302" s="21" t="s">
        <v>8</v>
      </c>
      <c r="C302" s="7" t="s">
        <v>536</v>
      </c>
      <c r="D302" s="22" t="s">
        <v>537</v>
      </c>
      <c r="E302" s="20">
        <v>1</v>
      </c>
      <c r="F302" s="9" t="s">
        <v>11</v>
      </c>
      <c r="G302" s="6" t="s">
        <v>12</v>
      </c>
    </row>
    <row r="303" ht="407" customHeight="1" spans="1:7">
      <c r="A303" s="6">
        <v>301</v>
      </c>
      <c r="B303" s="21" t="s">
        <v>8</v>
      </c>
      <c r="C303" s="7" t="s">
        <v>538</v>
      </c>
      <c r="D303" s="22" t="s">
        <v>539</v>
      </c>
      <c r="E303" s="20">
        <v>1</v>
      </c>
      <c r="F303" s="9" t="s">
        <v>11</v>
      </c>
      <c r="G303" s="6" t="s">
        <v>12</v>
      </c>
    </row>
    <row r="304" ht="300" customHeight="1" spans="1:7">
      <c r="A304" s="6">
        <v>302</v>
      </c>
      <c r="B304" s="21" t="s">
        <v>8</v>
      </c>
      <c r="C304" s="7" t="s">
        <v>540</v>
      </c>
      <c r="D304" s="22" t="s">
        <v>541</v>
      </c>
      <c r="E304" s="20">
        <v>1</v>
      </c>
      <c r="F304" s="9" t="s">
        <v>11</v>
      </c>
      <c r="G304" s="6" t="s">
        <v>12</v>
      </c>
    </row>
    <row r="305" ht="300" customHeight="1" spans="1:7">
      <c r="A305" s="6">
        <v>303</v>
      </c>
      <c r="B305" s="21" t="s">
        <v>8</v>
      </c>
      <c r="C305" s="7" t="s">
        <v>542</v>
      </c>
      <c r="D305" s="22" t="s">
        <v>543</v>
      </c>
      <c r="E305" s="20">
        <v>1</v>
      </c>
      <c r="F305" s="9" t="s">
        <v>11</v>
      </c>
      <c r="G305" s="6" t="s">
        <v>12</v>
      </c>
    </row>
    <row r="306" ht="408" customHeight="1" spans="1:7">
      <c r="A306" s="6">
        <v>304</v>
      </c>
      <c r="B306" s="21" t="s">
        <v>8</v>
      </c>
      <c r="C306" s="7" t="s">
        <v>544</v>
      </c>
      <c r="D306" s="22" t="s">
        <v>545</v>
      </c>
      <c r="E306" s="20">
        <v>1</v>
      </c>
      <c r="F306" s="9" t="s">
        <v>11</v>
      </c>
      <c r="G306" s="6" t="s">
        <v>12</v>
      </c>
    </row>
    <row r="307" ht="300" customHeight="1" spans="1:7">
      <c r="A307" s="6">
        <v>305</v>
      </c>
      <c r="B307" s="21" t="s">
        <v>8</v>
      </c>
      <c r="C307" s="7" t="s">
        <v>546</v>
      </c>
      <c r="D307" s="22" t="s">
        <v>547</v>
      </c>
      <c r="E307" s="20">
        <v>1</v>
      </c>
      <c r="F307" s="9" t="s">
        <v>11</v>
      </c>
      <c r="G307" s="6" t="s">
        <v>12</v>
      </c>
    </row>
    <row r="308" ht="408" customHeight="1" spans="1:7">
      <c r="A308" s="6">
        <v>306</v>
      </c>
      <c r="B308" s="21" t="s">
        <v>8</v>
      </c>
      <c r="C308" s="7" t="s">
        <v>548</v>
      </c>
      <c r="D308" s="22" t="s">
        <v>549</v>
      </c>
      <c r="E308" s="20">
        <v>1</v>
      </c>
      <c r="F308" s="9" t="s">
        <v>11</v>
      </c>
      <c r="G308" s="6" t="s">
        <v>12</v>
      </c>
    </row>
    <row r="309" ht="409" customHeight="1" spans="1:7">
      <c r="A309" s="6">
        <v>307</v>
      </c>
      <c r="B309" s="21" t="s">
        <v>8</v>
      </c>
      <c r="C309" s="7" t="s">
        <v>550</v>
      </c>
      <c r="D309" s="22" t="s">
        <v>551</v>
      </c>
      <c r="E309" s="20">
        <v>1</v>
      </c>
      <c r="F309" s="9" t="s">
        <v>11</v>
      </c>
      <c r="G309" s="6" t="s">
        <v>12</v>
      </c>
    </row>
    <row r="310" ht="409" customHeight="1" spans="1:7">
      <c r="A310" s="6">
        <v>308</v>
      </c>
      <c r="B310" s="21" t="s">
        <v>8</v>
      </c>
      <c r="C310" s="7" t="s">
        <v>552</v>
      </c>
      <c r="D310" s="22" t="s">
        <v>553</v>
      </c>
      <c r="E310" s="20">
        <v>1</v>
      </c>
      <c r="F310" s="9" t="s">
        <v>11</v>
      </c>
      <c r="G310" s="6" t="s">
        <v>12</v>
      </c>
    </row>
    <row r="311" ht="96" customHeight="1" spans="1:7">
      <c r="A311" s="6">
        <v>309</v>
      </c>
      <c r="B311" s="21" t="s">
        <v>8</v>
      </c>
      <c r="C311" s="7" t="s">
        <v>554</v>
      </c>
      <c r="D311" s="22" t="s">
        <v>555</v>
      </c>
      <c r="E311" s="20">
        <v>10</v>
      </c>
      <c r="F311" s="9" t="s">
        <v>11</v>
      </c>
      <c r="G311" s="6" t="s">
        <v>12</v>
      </c>
    </row>
    <row r="312" ht="96" customHeight="1" spans="1:7">
      <c r="A312" s="6">
        <v>310</v>
      </c>
      <c r="B312" s="21" t="s">
        <v>8</v>
      </c>
      <c r="C312" s="7" t="s">
        <v>556</v>
      </c>
      <c r="D312" s="22" t="s">
        <v>557</v>
      </c>
      <c r="E312" s="20">
        <v>1</v>
      </c>
      <c r="F312" s="9" t="s">
        <v>11</v>
      </c>
      <c r="G312" s="6" t="s">
        <v>12</v>
      </c>
    </row>
    <row r="313" ht="144" customHeight="1" spans="1:7">
      <c r="A313" s="6">
        <v>311</v>
      </c>
      <c r="B313" s="21" t="s">
        <v>8</v>
      </c>
      <c r="C313" s="23" t="s">
        <v>558</v>
      </c>
      <c r="D313" s="7" t="s">
        <v>559</v>
      </c>
      <c r="E313" s="8">
        <v>1</v>
      </c>
      <c r="F313" s="9" t="s">
        <v>11</v>
      </c>
      <c r="G313" s="6" t="s">
        <v>12</v>
      </c>
    </row>
    <row r="314" ht="144" customHeight="1" spans="1:7">
      <c r="A314" s="6">
        <v>312</v>
      </c>
      <c r="B314" s="21" t="s">
        <v>8</v>
      </c>
      <c r="C314" s="23" t="s">
        <v>560</v>
      </c>
      <c r="D314" s="7" t="s">
        <v>561</v>
      </c>
      <c r="E314" s="8">
        <v>9</v>
      </c>
      <c r="F314" s="9" t="s">
        <v>11</v>
      </c>
      <c r="G314" s="6" t="s">
        <v>12</v>
      </c>
    </row>
    <row r="315" ht="96" customHeight="1" spans="1:7">
      <c r="A315" s="6">
        <v>313</v>
      </c>
      <c r="B315" s="21" t="s">
        <v>8</v>
      </c>
      <c r="C315" s="23" t="s">
        <v>13</v>
      </c>
      <c r="D315" s="7" t="s">
        <v>562</v>
      </c>
      <c r="E315" s="8">
        <v>1</v>
      </c>
      <c r="F315" s="9" t="s">
        <v>11</v>
      </c>
      <c r="G315" s="6" t="s">
        <v>12</v>
      </c>
    </row>
    <row r="316" ht="96" customHeight="1" spans="1:7">
      <c r="A316" s="6">
        <v>314</v>
      </c>
      <c r="B316" s="21" t="s">
        <v>8</v>
      </c>
      <c r="C316" s="23" t="s">
        <v>563</v>
      </c>
      <c r="D316" s="7" t="s">
        <v>564</v>
      </c>
      <c r="E316" s="8">
        <v>54</v>
      </c>
      <c r="F316" s="9" t="s">
        <v>11</v>
      </c>
      <c r="G316" s="6" t="s">
        <v>12</v>
      </c>
    </row>
    <row r="317" ht="96" customHeight="1" spans="1:7">
      <c r="A317" s="6">
        <v>315</v>
      </c>
      <c r="B317" s="21" t="s">
        <v>8</v>
      </c>
      <c r="C317" s="23" t="s">
        <v>565</v>
      </c>
      <c r="D317" s="7" t="s">
        <v>566</v>
      </c>
      <c r="E317" s="8">
        <v>1</v>
      </c>
      <c r="F317" s="9" t="s">
        <v>11</v>
      </c>
      <c r="G317" s="6" t="s">
        <v>12</v>
      </c>
    </row>
    <row r="318" ht="96" customHeight="1" spans="1:7">
      <c r="A318" s="6">
        <v>316</v>
      </c>
      <c r="B318" s="21" t="s">
        <v>8</v>
      </c>
      <c r="C318" s="23" t="s">
        <v>567</v>
      </c>
      <c r="D318" s="7" t="s">
        <v>568</v>
      </c>
      <c r="E318" s="8">
        <v>6</v>
      </c>
      <c r="F318" s="9" t="s">
        <v>11</v>
      </c>
      <c r="G318" s="6" t="s">
        <v>12</v>
      </c>
    </row>
    <row r="319" ht="181" customHeight="1" spans="1:7">
      <c r="A319" s="6">
        <v>317</v>
      </c>
      <c r="B319" s="21" t="s">
        <v>8</v>
      </c>
      <c r="C319" s="22" t="s">
        <v>569</v>
      </c>
      <c r="D319" s="7" t="s">
        <v>570</v>
      </c>
      <c r="E319" s="8">
        <v>9</v>
      </c>
      <c r="F319" s="9" t="s">
        <v>11</v>
      </c>
      <c r="G319" s="6" t="s">
        <v>12</v>
      </c>
    </row>
    <row r="320" ht="181" customHeight="1" spans="1:7">
      <c r="A320" s="6">
        <v>318</v>
      </c>
      <c r="B320" s="21" t="s">
        <v>8</v>
      </c>
      <c r="C320" s="22" t="s">
        <v>571</v>
      </c>
      <c r="D320" s="7" t="s">
        <v>572</v>
      </c>
      <c r="E320" s="8">
        <v>9</v>
      </c>
      <c r="F320" s="9" t="s">
        <v>11</v>
      </c>
      <c r="G320" s="6" t="s">
        <v>12</v>
      </c>
    </row>
    <row r="321" ht="181" customHeight="1" spans="1:7">
      <c r="A321" s="6">
        <v>319</v>
      </c>
      <c r="B321" s="21" t="s">
        <v>8</v>
      </c>
      <c r="C321" s="22" t="s">
        <v>573</v>
      </c>
      <c r="D321" s="7" t="s">
        <v>574</v>
      </c>
      <c r="E321" s="8">
        <v>9</v>
      </c>
      <c r="F321" s="9" t="s">
        <v>11</v>
      </c>
      <c r="G321" s="6" t="s">
        <v>12</v>
      </c>
    </row>
    <row r="322" ht="181" customHeight="1" spans="1:7">
      <c r="A322" s="6">
        <v>320</v>
      </c>
      <c r="B322" s="21" t="s">
        <v>8</v>
      </c>
      <c r="C322" s="22" t="s">
        <v>575</v>
      </c>
      <c r="D322" s="7" t="s">
        <v>576</v>
      </c>
      <c r="E322" s="8">
        <v>9</v>
      </c>
      <c r="F322" s="9" t="s">
        <v>11</v>
      </c>
      <c r="G322" s="6" t="s">
        <v>12</v>
      </c>
    </row>
    <row r="323" ht="181" customHeight="1" spans="1:7">
      <c r="A323" s="6">
        <v>321</v>
      </c>
      <c r="B323" s="21" t="s">
        <v>8</v>
      </c>
      <c r="C323" s="22" t="s">
        <v>577</v>
      </c>
      <c r="D323" s="7" t="s">
        <v>578</v>
      </c>
      <c r="E323" s="8">
        <v>9</v>
      </c>
      <c r="F323" s="9" t="s">
        <v>11</v>
      </c>
      <c r="G323" s="6" t="s">
        <v>12</v>
      </c>
    </row>
    <row r="324" ht="96" customHeight="1" spans="1:7">
      <c r="A324" s="6">
        <v>322</v>
      </c>
      <c r="B324" s="21" t="s">
        <v>8</v>
      </c>
      <c r="C324" s="22" t="s">
        <v>579</v>
      </c>
      <c r="D324" s="7" t="s">
        <v>580</v>
      </c>
      <c r="E324" s="8">
        <v>9</v>
      </c>
      <c r="F324" s="9" t="s">
        <v>11</v>
      </c>
      <c r="G324" s="6" t="s">
        <v>12</v>
      </c>
    </row>
    <row r="325" ht="96" customHeight="1" spans="1:7">
      <c r="A325" s="6">
        <v>323</v>
      </c>
      <c r="B325" s="21" t="s">
        <v>8</v>
      </c>
      <c r="C325" s="22" t="s">
        <v>581</v>
      </c>
      <c r="D325" s="7" t="s">
        <v>582</v>
      </c>
      <c r="E325" s="8">
        <v>9</v>
      </c>
      <c r="F325" s="9" t="s">
        <v>11</v>
      </c>
      <c r="G325" s="6" t="s">
        <v>12</v>
      </c>
    </row>
    <row r="326" ht="96" customHeight="1" spans="1:7">
      <c r="A326" s="6">
        <v>324</v>
      </c>
      <c r="B326" s="21" t="s">
        <v>8</v>
      </c>
      <c r="C326" s="22" t="s">
        <v>583</v>
      </c>
      <c r="D326" s="7" t="s">
        <v>584</v>
      </c>
      <c r="E326" s="8">
        <v>9</v>
      </c>
      <c r="F326" s="9" t="s">
        <v>11</v>
      </c>
      <c r="G326" s="6" t="s">
        <v>12</v>
      </c>
    </row>
    <row r="327" ht="96" customHeight="1" spans="1:7">
      <c r="A327" s="6">
        <v>325</v>
      </c>
      <c r="B327" s="21" t="s">
        <v>8</v>
      </c>
      <c r="C327" s="22" t="s">
        <v>585</v>
      </c>
      <c r="D327" s="7" t="s">
        <v>586</v>
      </c>
      <c r="E327" s="8">
        <v>9</v>
      </c>
      <c r="F327" s="9" t="s">
        <v>11</v>
      </c>
      <c r="G327" s="6" t="s">
        <v>12</v>
      </c>
    </row>
    <row r="328" ht="96" customHeight="1" spans="1:7">
      <c r="A328" s="6">
        <v>326</v>
      </c>
      <c r="B328" s="21" t="s">
        <v>8</v>
      </c>
      <c r="C328" s="22" t="s">
        <v>587</v>
      </c>
      <c r="D328" s="7" t="s">
        <v>588</v>
      </c>
      <c r="E328" s="8">
        <v>9</v>
      </c>
      <c r="F328" s="9" t="s">
        <v>11</v>
      </c>
      <c r="G328" s="6" t="s">
        <v>12</v>
      </c>
    </row>
    <row r="329" ht="96" customHeight="1" spans="1:7">
      <c r="A329" s="6">
        <v>327</v>
      </c>
      <c r="B329" s="21" t="s">
        <v>8</v>
      </c>
      <c r="C329" s="22" t="s">
        <v>589</v>
      </c>
      <c r="D329" s="7" t="s">
        <v>590</v>
      </c>
      <c r="E329" s="8">
        <v>9</v>
      </c>
      <c r="F329" s="9" t="s">
        <v>11</v>
      </c>
      <c r="G329" s="6" t="s">
        <v>12</v>
      </c>
    </row>
    <row r="330" ht="96" customHeight="1" spans="1:7">
      <c r="A330" s="6">
        <v>328</v>
      </c>
      <c r="B330" s="21" t="s">
        <v>8</v>
      </c>
      <c r="C330" s="22" t="s">
        <v>591</v>
      </c>
      <c r="D330" s="7" t="s">
        <v>592</v>
      </c>
      <c r="E330" s="8">
        <v>9</v>
      </c>
      <c r="F330" s="9" t="s">
        <v>11</v>
      </c>
      <c r="G330" s="6" t="s">
        <v>12</v>
      </c>
    </row>
    <row r="331" ht="96" customHeight="1" spans="1:7">
      <c r="A331" s="6">
        <v>329</v>
      </c>
      <c r="B331" s="21" t="s">
        <v>8</v>
      </c>
      <c r="C331" s="7" t="s">
        <v>593</v>
      </c>
      <c r="D331" s="7" t="s">
        <v>594</v>
      </c>
      <c r="E331" s="8">
        <v>9</v>
      </c>
      <c r="F331" s="9" t="s">
        <v>11</v>
      </c>
      <c r="G331" s="6" t="s">
        <v>12</v>
      </c>
    </row>
    <row r="332" ht="145" customHeight="1" spans="1:7">
      <c r="A332" s="6">
        <v>330</v>
      </c>
      <c r="B332" s="21" t="s">
        <v>8</v>
      </c>
      <c r="C332" s="7" t="s">
        <v>595</v>
      </c>
      <c r="D332" s="7" t="s">
        <v>596</v>
      </c>
      <c r="E332" s="8">
        <v>1</v>
      </c>
      <c r="F332" s="9" t="s">
        <v>11</v>
      </c>
      <c r="G332" s="6" t="s">
        <v>12</v>
      </c>
    </row>
    <row r="333" ht="145" customHeight="1" spans="1:7">
      <c r="A333" s="6">
        <v>331</v>
      </c>
      <c r="B333" s="21" t="s">
        <v>8</v>
      </c>
      <c r="C333" s="7" t="s">
        <v>597</v>
      </c>
      <c r="D333" s="7" t="s">
        <v>598</v>
      </c>
      <c r="E333" s="8">
        <v>9</v>
      </c>
      <c r="F333" s="9" t="s">
        <v>11</v>
      </c>
      <c r="G333" s="6" t="s">
        <v>12</v>
      </c>
    </row>
    <row r="334" ht="145" customHeight="1" spans="1:7">
      <c r="A334" s="6">
        <v>332</v>
      </c>
      <c r="B334" s="21" t="s">
        <v>8</v>
      </c>
      <c r="C334" s="7" t="s">
        <v>599</v>
      </c>
      <c r="D334" s="7" t="s">
        <v>600</v>
      </c>
      <c r="E334" s="8">
        <v>1</v>
      </c>
      <c r="F334" s="9" t="s">
        <v>11</v>
      </c>
      <c r="G334" s="6" t="s">
        <v>12</v>
      </c>
    </row>
    <row r="335" ht="145" customHeight="1" spans="1:7">
      <c r="A335" s="6">
        <v>333</v>
      </c>
      <c r="B335" s="21" t="s">
        <v>8</v>
      </c>
      <c r="C335" s="7" t="s">
        <v>601</v>
      </c>
      <c r="D335" s="7" t="s">
        <v>602</v>
      </c>
      <c r="E335" s="8">
        <v>9</v>
      </c>
      <c r="F335" s="9" t="s">
        <v>11</v>
      </c>
      <c r="G335" s="6" t="s">
        <v>12</v>
      </c>
    </row>
    <row r="336" ht="145" customHeight="1" spans="1:7">
      <c r="A336" s="6">
        <v>334</v>
      </c>
      <c r="B336" s="21" t="s">
        <v>8</v>
      </c>
      <c r="C336" s="7" t="s">
        <v>603</v>
      </c>
      <c r="D336" s="7" t="s">
        <v>604</v>
      </c>
      <c r="E336" s="8">
        <v>1</v>
      </c>
      <c r="F336" s="9" t="s">
        <v>11</v>
      </c>
      <c r="G336" s="6" t="s">
        <v>12</v>
      </c>
    </row>
    <row r="337" ht="145" customHeight="1" spans="1:7">
      <c r="A337" s="6">
        <v>335</v>
      </c>
      <c r="B337" s="21" t="s">
        <v>8</v>
      </c>
      <c r="C337" s="7" t="s">
        <v>605</v>
      </c>
      <c r="D337" s="7" t="s">
        <v>606</v>
      </c>
      <c r="E337" s="8">
        <v>9</v>
      </c>
      <c r="F337" s="9" t="s">
        <v>11</v>
      </c>
      <c r="G337" s="6" t="s">
        <v>12</v>
      </c>
    </row>
    <row r="338" ht="96" customHeight="1" spans="1:7">
      <c r="A338" s="6">
        <v>336</v>
      </c>
      <c r="B338" s="21" t="s">
        <v>8</v>
      </c>
      <c r="C338" s="7" t="s">
        <v>607</v>
      </c>
      <c r="D338" s="7" t="s">
        <v>608</v>
      </c>
      <c r="E338" s="16">
        <v>1</v>
      </c>
      <c r="F338" s="9" t="s">
        <v>11</v>
      </c>
      <c r="G338" s="6" t="s">
        <v>12</v>
      </c>
    </row>
    <row r="339" ht="96" customHeight="1" spans="1:7">
      <c r="A339" s="6">
        <v>337</v>
      </c>
      <c r="B339" s="21" t="s">
        <v>8</v>
      </c>
      <c r="C339" s="7" t="s">
        <v>609</v>
      </c>
      <c r="D339" s="7" t="s">
        <v>610</v>
      </c>
      <c r="E339" s="16">
        <v>18</v>
      </c>
      <c r="F339" s="9" t="s">
        <v>11</v>
      </c>
      <c r="G339" s="6" t="s">
        <v>12</v>
      </c>
    </row>
    <row r="340" ht="233" customHeight="1" spans="1:7">
      <c r="A340" s="6">
        <v>338</v>
      </c>
      <c r="B340" s="21" t="s">
        <v>8</v>
      </c>
      <c r="C340" s="7" t="s">
        <v>611</v>
      </c>
      <c r="D340" s="7" t="s">
        <v>612</v>
      </c>
      <c r="E340" s="16">
        <v>1</v>
      </c>
      <c r="F340" s="9" t="s">
        <v>11</v>
      </c>
      <c r="G340" s="6" t="s">
        <v>12</v>
      </c>
    </row>
    <row r="341" ht="96" customHeight="1" spans="1:7">
      <c r="A341" s="6">
        <v>339</v>
      </c>
      <c r="B341" s="21" t="s">
        <v>8</v>
      </c>
      <c r="C341" s="7" t="s">
        <v>613</v>
      </c>
      <c r="D341" s="7" t="s">
        <v>614</v>
      </c>
      <c r="E341" s="8">
        <v>1</v>
      </c>
      <c r="F341" s="9" t="s">
        <v>11</v>
      </c>
      <c r="G341" s="6" t="s">
        <v>12</v>
      </c>
    </row>
    <row r="342" ht="96" customHeight="1" spans="1:7">
      <c r="A342" s="6">
        <v>340</v>
      </c>
      <c r="B342" s="21" t="s">
        <v>8</v>
      </c>
      <c r="C342" s="7" t="s">
        <v>13</v>
      </c>
      <c r="D342" s="7" t="s">
        <v>615</v>
      </c>
      <c r="E342" s="8">
        <v>1</v>
      </c>
      <c r="F342" s="9" t="s">
        <v>11</v>
      </c>
      <c r="G342" s="6" t="s">
        <v>12</v>
      </c>
    </row>
    <row r="343" ht="96" customHeight="1" spans="1:7">
      <c r="A343" s="6">
        <v>341</v>
      </c>
      <c r="B343" s="21" t="s">
        <v>8</v>
      </c>
      <c r="C343" s="7" t="s">
        <v>616</v>
      </c>
      <c r="D343" s="22" t="s">
        <v>617</v>
      </c>
      <c r="E343" s="8">
        <v>9</v>
      </c>
      <c r="F343" s="9" t="s">
        <v>11</v>
      </c>
      <c r="G343" s="6" t="s">
        <v>12</v>
      </c>
    </row>
    <row r="344" ht="96" customHeight="1" spans="1:7">
      <c r="A344" s="6">
        <v>342</v>
      </c>
      <c r="B344" s="21" t="s">
        <v>8</v>
      </c>
      <c r="C344" s="7" t="s">
        <v>618</v>
      </c>
      <c r="D344" s="22" t="s">
        <v>619</v>
      </c>
      <c r="E344" s="8">
        <v>54</v>
      </c>
      <c r="F344" s="9" t="s">
        <v>11</v>
      </c>
      <c r="G344" s="6" t="s">
        <v>12</v>
      </c>
    </row>
    <row r="345" ht="96" customHeight="1" spans="1:7">
      <c r="A345" s="6">
        <v>343</v>
      </c>
      <c r="B345" s="21" t="s">
        <v>8</v>
      </c>
      <c r="C345" s="7" t="s">
        <v>620</v>
      </c>
      <c r="D345" s="7" t="s">
        <v>621</v>
      </c>
      <c r="E345" s="8">
        <v>1</v>
      </c>
      <c r="F345" s="9" t="s">
        <v>11</v>
      </c>
      <c r="G345" s="6" t="s">
        <v>12</v>
      </c>
    </row>
    <row r="346" ht="296" customHeight="1" spans="1:7">
      <c r="A346" s="6">
        <v>344</v>
      </c>
      <c r="B346" s="21" t="s">
        <v>8</v>
      </c>
      <c r="C346" s="7" t="s">
        <v>622</v>
      </c>
      <c r="D346" s="7" t="s">
        <v>623</v>
      </c>
      <c r="E346" s="8">
        <v>1</v>
      </c>
      <c r="F346" s="9" t="s">
        <v>11</v>
      </c>
      <c r="G346" s="6" t="s">
        <v>12</v>
      </c>
    </row>
    <row r="347" ht="201" customHeight="1" spans="1:7">
      <c r="A347" s="6">
        <v>345</v>
      </c>
      <c r="B347" s="21" t="s">
        <v>8</v>
      </c>
      <c r="C347" s="7" t="s">
        <v>624</v>
      </c>
      <c r="D347" s="7" t="s">
        <v>625</v>
      </c>
      <c r="E347" s="8">
        <v>10</v>
      </c>
      <c r="F347" s="9" t="s">
        <v>11</v>
      </c>
      <c r="G347" s="6" t="s">
        <v>12</v>
      </c>
    </row>
    <row r="348" ht="201" customHeight="1" spans="1:7">
      <c r="A348" s="6">
        <v>346</v>
      </c>
      <c r="B348" s="21" t="s">
        <v>8</v>
      </c>
      <c r="C348" s="7" t="s">
        <v>626</v>
      </c>
      <c r="D348" s="7" t="s">
        <v>627</v>
      </c>
      <c r="E348" s="8">
        <v>1</v>
      </c>
      <c r="F348" s="9" t="s">
        <v>11</v>
      </c>
      <c r="G348" s="6" t="s">
        <v>12</v>
      </c>
    </row>
    <row r="349" ht="305" customHeight="1" spans="1:7">
      <c r="A349" s="6">
        <v>347</v>
      </c>
      <c r="B349" s="21" t="s">
        <v>8</v>
      </c>
      <c r="C349" s="7" t="s">
        <v>628</v>
      </c>
      <c r="D349" s="7" t="s">
        <v>629</v>
      </c>
      <c r="E349" s="8">
        <v>10</v>
      </c>
      <c r="F349" s="9" t="s">
        <v>11</v>
      </c>
      <c r="G349" s="6" t="s">
        <v>12</v>
      </c>
    </row>
    <row r="350" ht="305" customHeight="1" spans="1:7">
      <c r="A350" s="6">
        <v>348</v>
      </c>
      <c r="B350" s="21" t="s">
        <v>8</v>
      </c>
      <c r="C350" s="7" t="s">
        <v>630</v>
      </c>
      <c r="D350" s="7" t="s">
        <v>631</v>
      </c>
      <c r="E350" s="8">
        <v>10</v>
      </c>
      <c r="F350" s="9" t="s">
        <v>11</v>
      </c>
      <c r="G350" s="6" t="s">
        <v>12</v>
      </c>
    </row>
    <row r="351" ht="165" customHeight="1" spans="1:7">
      <c r="A351" s="6">
        <v>349</v>
      </c>
      <c r="B351" s="21" t="s">
        <v>8</v>
      </c>
      <c r="C351" s="7" t="s">
        <v>632</v>
      </c>
      <c r="D351" s="7" t="s">
        <v>633</v>
      </c>
      <c r="E351" s="8">
        <v>10</v>
      </c>
      <c r="F351" s="9" t="s">
        <v>11</v>
      </c>
      <c r="G351" s="6" t="s">
        <v>12</v>
      </c>
    </row>
    <row r="352" ht="273" customHeight="1" spans="1:7">
      <c r="A352" s="6">
        <v>350</v>
      </c>
      <c r="B352" s="21" t="s">
        <v>8</v>
      </c>
      <c r="C352" s="7" t="s">
        <v>634</v>
      </c>
      <c r="D352" s="7" t="s">
        <v>635</v>
      </c>
      <c r="E352" s="8">
        <v>1</v>
      </c>
      <c r="F352" s="9" t="s">
        <v>11</v>
      </c>
      <c r="G352" s="6" t="s">
        <v>12</v>
      </c>
    </row>
    <row r="353" ht="165" customHeight="1" spans="1:7">
      <c r="A353" s="6">
        <v>351</v>
      </c>
      <c r="B353" s="21" t="s">
        <v>8</v>
      </c>
      <c r="C353" s="7" t="s">
        <v>636</v>
      </c>
      <c r="D353" s="7" t="s">
        <v>637</v>
      </c>
      <c r="E353" s="8">
        <v>1</v>
      </c>
      <c r="F353" s="9" t="s">
        <v>11</v>
      </c>
      <c r="G353" s="6" t="s">
        <v>12</v>
      </c>
    </row>
    <row r="354" ht="165" customHeight="1" spans="1:7">
      <c r="A354" s="6">
        <v>352</v>
      </c>
      <c r="B354" s="21" t="s">
        <v>8</v>
      </c>
      <c r="C354" s="7" t="s">
        <v>638</v>
      </c>
      <c r="D354" s="7" t="s">
        <v>639</v>
      </c>
      <c r="E354" s="8">
        <v>15</v>
      </c>
      <c r="F354" s="9" t="s">
        <v>11</v>
      </c>
      <c r="G354" s="6" t="s">
        <v>12</v>
      </c>
    </row>
    <row r="355" ht="96" customHeight="1" spans="1:7">
      <c r="A355" s="6">
        <v>353</v>
      </c>
      <c r="B355" s="21" t="s">
        <v>8</v>
      </c>
      <c r="C355" s="7" t="s">
        <v>640</v>
      </c>
      <c r="D355" s="7" t="s">
        <v>641</v>
      </c>
      <c r="E355" s="8">
        <v>15</v>
      </c>
      <c r="F355" s="9" t="s">
        <v>11</v>
      </c>
      <c r="G355" s="6" t="s">
        <v>12</v>
      </c>
    </row>
    <row r="356" ht="96" customHeight="1" spans="1:7">
      <c r="A356" s="6">
        <v>354</v>
      </c>
      <c r="B356" s="21" t="s">
        <v>8</v>
      </c>
      <c r="C356" s="7" t="s">
        <v>642</v>
      </c>
      <c r="D356" s="7" t="s">
        <v>643</v>
      </c>
      <c r="E356" s="8">
        <v>15</v>
      </c>
      <c r="F356" s="9" t="s">
        <v>11</v>
      </c>
      <c r="G356" s="6" t="s">
        <v>12</v>
      </c>
    </row>
    <row r="357" ht="260" customHeight="1" spans="1:7">
      <c r="A357" s="6">
        <v>355</v>
      </c>
      <c r="B357" s="21" t="s">
        <v>8</v>
      </c>
      <c r="C357" s="7" t="s">
        <v>644</v>
      </c>
      <c r="D357" s="22" t="s">
        <v>645</v>
      </c>
      <c r="E357" s="8">
        <v>1</v>
      </c>
      <c r="F357" s="9" t="s">
        <v>11</v>
      </c>
      <c r="G357" s="6" t="s">
        <v>12</v>
      </c>
    </row>
    <row r="358" ht="96" customHeight="1" spans="1:7">
      <c r="A358" s="6">
        <v>356</v>
      </c>
      <c r="B358" s="21" t="s">
        <v>8</v>
      </c>
      <c r="C358" s="7" t="s">
        <v>646</v>
      </c>
      <c r="D358" s="22" t="s">
        <v>647</v>
      </c>
      <c r="E358" s="8">
        <v>15</v>
      </c>
      <c r="F358" s="9" t="s">
        <v>11</v>
      </c>
      <c r="G358" s="6" t="s">
        <v>12</v>
      </c>
    </row>
    <row r="359" ht="96" customHeight="1" spans="1:7">
      <c r="A359" s="6">
        <v>357</v>
      </c>
      <c r="B359" s="21" t="s">
        <v>8</v>
      </c>
      <c r="C359" s="7" t="s">
        <v>648</v>
      </c>
      <c r="D359" s="22" t="s">
        <v>649</v>
      </c>
      <c r="E359" s="8">
        <v>1</v>
      </c>
      <c r="F359" s="9" t="s">
        <v>11</v>
      </c>
      <c r="G359" s="6" t="s">
        <v>12</v>
      </c>
    </row>
    <row r="360" ht="96" customHeight="1" spans="1:7">
      <c r="A360" s="6">
        <v>358</v>
      </c>
      <c r="B360" s="21" t="s">
        <v>8</v>
      </c>
      <c r="C360" s="7" t="s">
        <v>650</v>
      </c>
      <c r="D360" s="7" t="s">
        <v>651</v>
      </c>
      <c r="E360" s="8">
        <v>4</v>
      </c>
      <c r="F360" s="9" t="s">
        <v>11</v>
      </c>
      <c r="G360" s="6" t="s">
        <v>12</v>
      </c>
    </row>
    <row r="361" ht="96" customHeight="1" spans="1:7">
      <c r="A361" s="6">
        <v>359</v>
      </c>
      <c r="B361" s="21" t="s">
        <v>8</v>
      </c>
      <c r="C361" s="7" t="s">
        <v>652</v>
      </c>
      <c r="D361" s="22" t="s">
        <v>653</v>
      </c>
      <c r="E361" s="8">
        <v>1</v>
      </c>
      <c r="F361" s="9" t="s">
        <v>11</v>
      </c>
      <c r="G361" s="6" t="s">
        <v>12</v>
      </c>
    </row>
    <row r="362" ht="96" customHeight="1" spans="1:7">
      <c r="A362" s="6">
        <v>360</v>
      </c>
      <c r="B362" s="21" t="s">
        <v>8</v>
      </c>
      <c r="C362" s="7" t="s">
        <v>654</v>
      </c>
      <c r="D362" s="22" t="s">
        <v>655</v>
      </c>
      <c r="E362" s="8">
        <v>4</v>
      </c>
      <c r="F362" s="9" t="s">
        <v>11</v>
      </c>
      <c r="G362" s="6" t="s">
        <v>12</v>
      </c>
    </row>
    <row r="363" ht="96" customHeight="1" spans="1:7">
      <c r="A363" s="6">
        <v>361</v>
      </c>
      <c r="B363" s="21" t="s">
        <v>8</v>
      </c>
      <c r="C363" s="7" t="s">
        <v>656</v>
      </c>
      <c r="D363" s="7" t="s">
        <v>657</v>
      </c>
      <c r="E363" s="8">
        <v>30</v>
      </c>
      <c r="F363" s="9" t="s">
        <v>11</v>
      </c>
      <c r="G363" s="6" t="s">
        <v>12</v>
      </c>
    </row>
    <row r="364" ht="162" customHeight="1" spans="1:7">
      <c r="A364" s="6">
        <v>362</v>
      </c>
      <c r="B364" s="21" t="s">
        <v>8</v>
      </c>
      <c r="C364" s="7" t="s">
        <v>658</v>
      </c>
      <c r="D364" s="22" t="s">
        <v>659</v>
      </c>
      <c r="E364" s="8">
        <v>1</v>
      </c>
      <c r="F364" s="9" t="s">
        <v>11</v>
      </c>
      <c r="G364" s="6" t="s">
        <v>12</v>
      </c>
    </row>
    <row r="365" ht="162" customHeight="1" spans="1:7">
      <c r="A365" s="6">
        <v>363</v>
      </c>
      <c r="B365" s="21" t="s">
        <v>8</v>
      </c>
      <c r="C365" s="7" t="s">
        <v>660</v>
      </c>
      <c r="D365" s="22" t="s">
        <v>661</v>
      </c>
      <c r="E365" s="8">
        <v>1</v>
      </c>
      <c r="F365" s="9" t="s">
        <v>11</v>
      </c>
      <c r="G365" s="6" t="s">
        <v>12</v>
      </c>
    </row>
    <row r="366" ht="96" customHeight="1" spans="1:7">
      <c r="A366" s="6">
        <v>364</v>
      </c>
      <c r="B366" s="21" t="s">
        <v>8</v>
      </c>
      <c r="C366" s="7" t="s">
        <v>662</v>
      </c>
      <c r="D366" s="7" t="s">
        <v>663</v>
      </c>
      <c r="E366" s="8">
        <v>1</v>
      </c>
      <c r="F366" s="9" t="s">
        <v>11</v>
      </c>
      <c r="G366" s="6" t="s">
        <v>12</v>
      </c>
    </row>
    <row r="367" ht="409" customHeight="1" spans="1:7">
      <c r="A367" s="6">
        <v>365</v>
      </c>
      <c r="B367" s="21" t="s">
        <v>8</v>
      </c>
      <c r="C367" s="7" t="s">
        <v>664</v>
      </c>
      <c r="D367" s="7" t="s">
        <v>665</v>
      </c>
      <c r="E367" s="8">
        <v>4</v>
      </c>
      <c r="F367" s="9" t="s">
        <v>11</v>
      </c>
      <c r="G367" s="6" t="s">
        <v>12</v>
      </c>
    </row>
    <row r="368" ht="96" customHeight="1" spans="1:7">
      <c r="A368" s="6">
        <v>366</v>
      </c>
      <c r="B368" s="21" t="s">
        <v>8</v>
      </c>
      <c r="C368" s="7" t="s">
        <v>666</v>
      </c>
      <c r="D368" s="7" t="s">
        <v>667</v>
      </c>
      <c r="E368" s="8">
        <v>4</v>
      </c>
      <c r="F368" s="9" t="s">
        <v>11</v>
      </c>
      <c r="G368" s="6" t="s">
        <v>12</v>
      </c>
    </row>
    <row r="369" ht="204" customHeight="1" spans="1:7">
      <c r="A369" s="6">
        <v>367</v>
      </c>
      <c r="B369" s="21" t="s">
        <v>8</v>
      </c>
      <c r="C369" s="7" t="s">
        <v>668</v>
      </c>
      <c r="D369" s="7" t="s">
        <v>669</v>
      </c>
      <c r="E369" s="8">
        <v>1</v>
      </c>
      <c r="F369" s="9" t="s">
        <v>11</v>
      </c>
      <c r="G369" s="6" t="s">
        <v>12</v>
      </c>
    </row>
    <row r="370" ht="386" customHeight="1" spans="1:7">
      <c r="A370" s="6">
        <v>368</v>
      </c>
      <c r="B370" s="21" t="s">
        <v>8</v>
      </c>
      <c r="C370" s="7" t="s">
        <v>670</v>
      </c>
      <c r="D370" s="7" t="s">
        <v>671</v>
      </c>
      <c r="E370" s="8">
        <v>4</v>
      </c>
      <c r="F370" s="9" t="s">
        <v>11</v>
      </c>
      <c r="G370" s="6" t="s">
        <v>12</v>
      </c>
    </row>
    <row r="371" ht="61" customHeight="1" spans="1:7">
      <c r="A371" s="6">
        <v>369</v>
      </c>
      <c r="B371" s="21" t="s">
        <v>8</v>
      </c>
      <c r="C371" s="7" t="s">
        <v>672</v>
      </c>
      <c r="D371" s="7" t="s">
        <v>673</v>
      </c>
      <c r="E371" s="16">
        <v>4</v>
      </c>
      <c r="F371" s="9" t="s">
        <v>11</v>
      </c>
      <c r="G371" s="6" t="s">
        <v>12</v>
      </c>
    </row>
    <row r="372" ht="61" customHeight="1" spans="1:7">
      <c r="A372" s="6">
        <v>370</v>
      </c>
      <c r="B372" s="21" t="s">
        <v>8</v>
      </c>
      <c r="C372" s="7" t="s">
        <v>674</v>
      </c>
      <c r="D372" s="7" t="s">
        <v>675</v>
      </c>
      <c r="E372" s="16">
        <v>2</v>
      </c>
      <c r="F372" s="9" t="s">
        <v>11</v>
      </c>
      <c r="G372" s="6" t="s">
        <v>12</v>
      </c>
    </row>
    <row r="373" ht="96" customHeight="1" spans="1:7">
      <c r="A373" s="6">
        <v>371</v>
      </c>
      <c r="B373" s="21" t="s">
        <v>8</v>
      </c>
      <c r="C373" s="7" t="s">
        <v>676</v>
      </c>
      <c r="D373" s="7" t="s">
        <v>677</v>
      </c>
      <c r="E373" s="8">
        <v>1</v>
      </c>
      <c r="F373" s="9" t="s">
        <v>11</v>
      </c>
      <c r="G373" s="6" t="s">
        <v>12</v>
      </c>
    </row>
    <row r="374" ht="96" customHeight="1" spans="1:7">
      <c r="A374" s="6">
        <v>372</v>
      </c>
      <c r="B374" s="21" t="s">
        <v>8</v>
      </c>
      <c r="C374" s="7" t="s">
        <v>678</v>
      </c>
      <c r="D374" s="7" t="s">
        <v>679</v>
      </c>
      <c r="E374" s="8">
        <v>2</v>
      </c>
      <c r="F374" s="9" t="s">
        <v>11</v>
      </c>
      <c r="G374" s="6" t="s">
        <v>12</v>
      </c>
    </row>
    <row r="375" ht="96" customHeight="1" spans="1:7">
      <c r="A375" s="6">
        <v>373</v>
      </c>
      <c r="B375" s="21" t="s">
        <v>8</v>
      </c>
      <c r="C375" s="7" t="s">
        <v>680</v>
      </c>
      <c r="D375" s="7" t="s">
        <v>681</v>
      </c>
      <c r="E375" s="8">
        <v>2</v>
      </c>
      <c r="F375" s="9" t="s">
        <v>11</v>
      </c>
      <c r="G375" s="6" t="s">
        <v>12</v>
      </c>
    </row>
    <row r="376" ht="96" customHeight="1" spans="1:7">
      <c r="A376" s="6">
        <v>374</v>
      </c>
      <c r="B376" s="21" t="s">
        <v>8</v>
      </c>
      <c r="C376" s="7" t="s">
        <v>682</v>
      </c>
      <c r="D376" s="7" t="s">
        <v>683</v>
      </c>
      <c r="E376" s="8">
        <v>2</v>
      </c>
      <c r="F376" s="9" t="s">
        <v>11</v>
      </c>
      <c r="G376" s="6" t="s">
        <v>12</v>
      </c>
    </row>
    <row r="377" ht="96" customHeight="1" spans="1:7">
      <c r="A377" s="6">
        <v>375</v>
      </c>
      <c r="B377" s="21" t="s">
        <v>8</v>
      </c>
      <c r="C377" s="7" t="s">
        <v>613</v>
      </c>
      <c r="D377" s="7" t="s">
        <v>684</v>
      </c>
      <c r="E377" s="8">
        <v>1</v>
      </c>
      <c r="F377" s="9" t="s">
        <v>11</v>
      </c>
      <c r="G377" s="6" t="s">
        <v>12</v>
      </c>
    </row>
    <row r="378" ht="96" customHeight="1" spans="1:7">
      <c r="A378" s="6">
        <v>376</v>
      </c>
      <c r="B378" s="21" t="s">
        <v>8</v>
      </c>
      <c r="C378" s="7" t="s">
        <v>13</v>
      </c>
      <c r="D378" s="7" t="s">
        <v>615</v>
      </c>
      <c r="E378" s="8">
        <v>1</v>
      </c>
      <c r="F378" s="9" t="s">
        <v>11</v>
      </c>
      <c r="G378" s="6" t="s">
        <v>12</v>
      </c>
    </row>
    <row r="379" ht="96" customHeight="1" spans="1:7">
      <c r="A379" s="6">
        <v>377</v>
      </c>
      <c r="B379" s="21" t="s">
        <v>8</v>
      </c>
      <c r="C379" s="7" t="s">
        <v>616</v>
      </c>
      <c r="D379" s="7" t="s">
        <v>617</v>
      </c>
      <c r="E379" s="8">
        <v>9</v>
      </c>
      <c r="F379" s="9" t="s">
        <v>11</v>
      </c>
      <c r="G379" s="6" t="s">
        <v>12</v>
      </c>
    </row>
    <row r="380" ht="96" customHeight="1" spans="1:7">
      <c r="A380" s="6">
        <v>378</v>
      </c>
      <c r="B380" s="21" t="s">
        <v>8</v>
      </c>
      <c r="C380" s="7" t="s">
        <v>618</v>
      </c>
      <c r="D380" s="7" t="s">
        <v>685</v>
      </c>
      <c r="E380" s="8">
        <v>54</v>
      </c>
      <c r="F380" s="9" t="s">
        <v>11</v>
      </c>
      <c r="G380" s="6" t="s">
        <v>12</v>
      </c>
    </row>
    <row r="381" ht="96" customHeight="1" spans="1:7">
      <c r="A381" s="6">
        <v>379</v>
      </c>
      <c r="B381" s="21" t="s">
        <v>8</v>
      </c>
      <c r="C381" s="23" t="s">
        <v>567</v>
      </c>
      <c r="D381" s="7" t="s">
        <v>686</v>
      </c>
      <c r="E381" s="8">
        <v>6</v>
      </c>
      <c r="F381" s="9" t="s">
        <v>11</v>
      </c>
      <c r="G381" s="6" t="s">
        <v>12</v>
      </c>
    </row>
    <row r="382" ht="96" customHeight="1" spans="1:7">
      <c r="A382" s="6">
        <v>380</v>
      </c>
      <c r="B382" s="21" t="s">
        <v>8</v>
      </c>
      <c r="C382" s="7" t="s">
        <v>687</v>
      </c>
      <c r="D382" s="7" t="s">
        <v>688</v>
      </c>
      <c r="E382" s="8">
        <v>8</v>
      </c>
      <c r="F382" s="9" t="s">
        <v>11</v>
      </c>
      <c r="G382" s="6" t="s">
        <v>12</v>
      </c>
    </row>
    <row r="383" ht="96" customHeight="1" spans="1:7">
      <c r="A383" s="6">
        <v>381</v>
      </c>
      <c r="B383" s="21" t="s">
        <v>8</v>
      </c>
      <c r="C383" s="7" t="s">
        <v>689</v>
      </c>
      <c r="D383" s="7" t="s">
        <v>690</v>
      </c>
      <c r="E383" s="8">
        <v>1</v>
      </c>
      <c r="F383" s="9" t="s">
        <v>11</v>
      </c>
      <c r="G383" s="6" t="s">
        <v>12</v>
      </c>
    </row>
    <row r="384" ht="96" customHeight="1" spans="1:7">
      <c r="A384" s="6">
        <v>382</v>
      </c>
      <c r="B384" s="21" t="s">
        <v>8</v>
      </c>
      <c r="C384" s="7" t="s">
        <v>691</v>
      </c>
      <c r="D384" s="7" t="s">
        <v>692</v>
      </c>
      <c r="E384" s="8">
        <v>8</v>
      </c>
      <c r="F384" s="9" t="s">
        <v>11</v>
      </c>
      <c r="G384" s="6" t="s">
        <v>12</v>
      </c>
    </row>
    <row r="385" ht="96" customHeight="1" spans="1:7">
      <c r="A385" s="6">
        <v>383</v>
      </c>
      <c r="B385" s="21" t="s">
        <v>8</v>
      </c>
      <c r="C385" s="7" t="s">
        <v>693</v>
      </c>
      <c r="D385" s="7" t="s">
        <v>694</v>
      </c>
      <c r="E385" s="8">
        <v>1</v>
      </c>
      <c r="F385" s="9" t="s">
        <v>11</v>
      </c>
      <c r="G385" s="6" t="s">
        <v>12</v>
      </c>
    </row>
    <row r="386" ht="96" customHeight="1" spans="1:7">
      <c r="A386" s="6">
        <v>384</v>
      </c>
      <c r="B386" s="21" t="s">
        <v>8</v>
      </c>
      <c r="C386" s="7" t="s">
        <v>695</v>
      </c>
      <c r="D386" s="7" t="s">
        <v>696</v>
      </c>
      <c r="E386" s="8">
        <v>8</v>
      </c>
      <c r="F386" s="9" t="s">
        <v>11</v>
      </c>
      <c r="G386" s="6" t="s">
        <v>12</v>
      </c>
    </row>
    <row r="387" ht="96" customHeight="1" spans="1:7">
      <c r="A387" s="6">
        <v>385</v>
      </c>
      <c r="B387" s="21" t="s">
        <v>8</v>
      </c>
      <c r="C387" s="7" t="s">
        <v>697</v>
      </c>
      <c r="D387" s="7" t="s">
        <v>698</v>
      </c>
      <c r="E387" s="8">
        <v>1</v>
      </c>
      <c r="F387" s="9" t="s">
        <v>11</v>
      </c>
      <c r="G387" s="6" t="s">
        <v>12</v>
      </c>
    </row>
    <row r="388" ht="96" customHeight="1" spans="1:7">
      <c r="A388" s="6">
        <v>386</v>
      </c>
      <c r="B388" s="21" t="s">
        <v>8</v>
      </c>
      <c r="C388" s="7" t="s">
        <v>699</v>
      </c>
      <c r="D388" s="7" t="s">
        <v>700</v>
      </c>
      <c r="E388" s="8">
        <v>8</v>
      </c>
      <c r="F388" s="9" t="s">
        <v>11</v>
      </c>
      <c r="G388" s="6" t="s">
        <v>12</v>
      </c>
    </row>
    <row r="389" ht="96" customHeight="1" spans="1:7">
      <c r="A389" s="6">
        <v>387</v>
      </c>
      <c r="B389" s="21" t="s">
        <v>8</v>
      </c>
      <c r="C389" s="7" t="s">
        <v>701</v>
      </c>
      <c r="D389" s="7" t="s">
        <v>702</v>
      </c>
      <c r="E389" s="8">
        <v>1</v>
      </c>
      <c r="F389" s="9" t="s">
        <v>11</v>
      </c>
      <c r="G389" s="6" t="s">
        <v>12</v>
      </c>
    </row>
    <row r="390" ht="96" customHeight="1" spans="1:7">
      <c r="A390" s="6">
        <v>388</v>
      </c>
      <c r="B390" s="21" t="s">
        <v>8</v>
      </c>
      <c r="C390" s="22" t="s">
        <v>703</v>
      </c>
      <c r="D390" s="7" t="s">
        <v>704</v>
      </c>
      <c r="E390" s="8">
        <v>8</v>
      </c>
      <c r="F390" s="9" t="s">
        <v>11</v>
      </c>
      <c r="G390" s="6" t="s">
        <v>12</v>
      </c>
    </row>
    <row r="391" ht="96" customHeight="1" spans="1:7">
      <c r="A391" s="6">
        <v>389</v>
      </c>
      <c r="B391" s="21" t="s">
        <v>8</v>
      </c>
      <c r="C391" s="22" t="s">
        <v>705</v>
      </c>
      <c r="D391" s="7" t="s">
        <v>706</v>
      </c>
      <c r="E391" s="8">
        <v>1</v>
      </c>
      <c r="F391" s="9" t="s">
        <v>11</v>
      </c>
      <c r="G391" s="6" t="s">
        <v>12</v>
      </c>
    </row>
    <row r="392" ht="96" customHeight="1" spans="1:7">
      <c r="A392" s="6">
        <v>390</v>
      </c>
      <c r="B392" s="21" t="s">
        <v>8</v>
      </c>
      <c r="C392" s="22" t="s">
        <v>707</v>
      </c>
      <c r="D392" s="7" t="s">
        <v>708</v>
      </c>
      <c r="E392" s="8">
        <v>8</v>
      </c>
      <c r="F392" s="9" t="s">
        <v>11</v>
      </c>
      <c r="G392" s="6" t="s">
        <v>12</v>
      </c>
    </row>
    <row r="393" ht="96" customHeight="1" spans="1:7">
      <c r="A393" s="6">
        <v>391</v>
      </c>
      <c r="B393" s="21" t="s">
        <v>8</v>
      </c>
      <c r="C393" s="22" t="s">
        <v>709</v>
      </c>
      <c r="D393" s="7" t="s">
        <v>710</v>
      </c>
      <c r="E393" s="8">
        <v>8</v>
      </c>
      <c r="F393" s="9" t="s">
        <v>11</v>
      </c>
      <c r="G393" s="6" t="s">
        <v>12</v>
      </c>
    </row>
    <row r="394" ht="96" customHeight="1" spans="1:7">
      <c r="A394" s="6">
        <v>392</v>
      </c>
      <c r="B394" s="21" t="s">
        <v>8</v>
      </c>
      <c r="C394" s="7" t="s">
        <v>711</v>
      </c>
      <c r="D394" s="7" t="s">
        <v>712</v>
      </c>
      <c r="E394" s="8">
        <v>8</v>
      </c>
      <c r="F394" s="9" t="s">
        <v>11</v>
      </c>
      <c r="G394" s="6" t="s">
        <v>12</v>
      </c>
    </row>
    <row r="395" ht="96" customHeight="1" spans="1:7">
      <c r="A395" s="6">
        <v>393</v>
      </c>
      <c r="B395" s="21" t="s">
        <v>8</v>
      </c>
      <c r="C395" s="7" t="s">
        <v>713</v>
      </c>
      <c r="D395" s="7" t="s">
        <v>714</v>
      </c>
      <c r="E395" s="8">
        <v>1</v>
      </c>
      <c r="F395" s="9" t="s">
        <v>11</v>
      </c>
      <c r="G395" s="6" t="s">
        <v>12</v>
      </c>
    </row>
    <row r="396" ht="96" customHeight="1" spans="1:7">
      <c r="A396" s="6">
        <v>394</v>
      </c>
      <c r="B396" s="21" t="s">
        <v>8</v>
      </c>
      <c r="C396" s="7" t="s">
        <v>715</v>
      </c>
      <c r="D396" s="7" t="s">
        <v>716</v>
      </c>
      <c r="E396" s="8">
        <v>8</v>
      </c>
      <c r="F396" s="9" t="s">
        <v>11</v>
      </c>
      <c r="G396" s="6" t="s">
        <v>12</v>
      </c>
    </row>
    <row r="397" ht="96" customHeight="1" spans="1:7">
      <c r="A397" s="6">
        <v>395</v>
      </c>
      <c r="B397" s="21" t="s">
        <v>8</v>
      </c>
      <c r="C397" s="7" t="s">
        <v>717</v>
      </c>
      <c r="D397" s="7" t="s">
        <v>718</v>
      </c>
      <c r="E397" s="8">
        <v>8</v>
      </c>
      <c r="F397" s="9" t="s">
        <v>11</v>
      </c>
      <c r="G397" s="6" t="s">
        <v>12</v>
      </c>
    </row>
    <row r="398" ht="96" customHeight="1" spans="1:7">
      <c r="A398" s="6">
        <v>396</v>
      </c>
      <c r="B398" s="21" t="s">
        <v>8</v>
      </c>
      <c r="C398" s="7" t="s">
        <v>719</v>
      </c>
      <c r="D398" s="7" t="s">
        <v>720</v>
      </c>
      <c r="E398" s="8">
        <v>1</v>
      </c>
      <c r="F398" s="9" t="s">
        <v>11</v>
      </c>
      <c r="G398" s="6" t="s">
        <v>12</v>
      </c>
    </row>
    <row r="399" ht="96" customHeight="1" spans="1:7">
      <c r="A399" s="6">
        <v>397</v>
      </c>
      <c r="B399" s="21" t="s">
        <v>8</v>
      </c>
      <c r="C399" s="7" t="s">
        <v>721</v>
      </c>
      <c r="D399" s="7" t="s">
        <v>722</v>
      </c>
      <c r="E399" s="8">
        <v>8</v>
      </c>
      <c r="F399" s="9" t="s">
        <v>11</v>
      </c>
      <c r="G399" s="6" t="s">
        <v>12</v>
      </c>
    </row>
    <row r="400" ht="96" customHeight="1" spans="1:7">
      <c r="A400" s="6">
        <v>398</v>
      </c>
      <c r="B400" s="21" t="s">
        <v>8</v>
      </c>
      <c r="C400" s="7" t="s">
        <v>723</v>
      </c>
      <c r="D400" s="7" t="s">
        <v>724</v>
      </c>
      <c r="E400" s="8">
        <v>8</v>
      </c>
      <c r="F400" s="9" t="s">
        <v>11</v>
      </c>
      <c r="G400" s="6" t="s">
        <v>12</v>
      </c>
    </row>
    <row r="401" ht="96" customHeight="1" spans="1:7">
      <c r="A401" s="6">
        <v>399</v>
      </c>
      <c r="B401" s="21" t="s">
        <v>8</v>
      </c>
      <c r="C401" s="7" t="s">
        <v>725</v>
      </c>
      <c r="D401" s="7" t="s">
        <v>726</v>
      </c>
      <c r="E401" s="8">
        <v>8</v>
      </c>
      <c r="F401" s="9" t="s">
        <v>11</v>
      </c>
      <c r="G401" s="6" t="s">
        <v>12</v>
      </c>
    </row>
    <row r="402" ht="96" customHeight="1" spans="1:7">
      <c r="A402" s="6">
        <v>400</v>
      </c>
      <c r="B402" s="21" t="s">
        <v>8</v>
      </c>
      <c r="C402" s="7" t="s">
        <v>727</v>
      </c>
      <c r="D402" s="7" t="s">
        <v>728</v>
      </c>
      <c r="E402" s="8">
        <v>8</v>
      </c>
      <c r="F402" s="9" t="s">
        <v>11</v>
      </c>
      <c r="G402" s="6" t="s">
        <v>12</v>
      </c>
    </row>
    <row r="403" ht="96" customHeight="1" spans="1:7">
      <c r="A403" s="6">
        <v>401</v>
      </c>
      <c r="B403" s="21" t="s">
        <v>8</v>
      </c>
      <c r="C403" s="7" t="s">
        <v>729</v>
      </c>
      <c r="D403" s="7" t="s">
        <v>730</v>
      </c>
      <c r="E403" s="8">
        <v>1</v>
      </c>
      <c r="F403" s="9" t="s">
        <v>11</v>
      </c>
      <c r="G403" s="6" t="s">
        <v>12</v>
      </c>
    </row>
    <row r="404" ht="96" customHeight="1" spans="1:7">
      <c r="A404" s="6">
        <v>402</v>
      </c>
      <c r="B404" s="21" t="s">
        <v>8</v>
      </c>
      <c r="C404" s="7" t="s">
        <v>731</v>
      </c>
      <c r="D404" s="7" t="s">
        <v>732</v>
      </c>
      <c r="E404" s="8">
        <v>8</v>
      </c>
      <c r="F404" s="9" t="s">
        <v>11</v>
      </c>
      <c r="G404" s="6" t="s">
        <v>12</v>
      </c>
    </row>
    <row r="405" ht="96" customHeight="1" spans="1:7">
      <c r="A405" s="6">
        <v>403</v>
      </c>
      <c r="B405" s="21" t="s">
        <v>8</v>
      </c>
      <c r="C405" s="7" t="s">
        <v>733</v>
      </c>
      <c r="D405" s="7" t="s">
        <v>734</v>
      </c>
      <c r="E405" s="8">
        <v>1</v>
      </c>
      <c r="F405" s="9" t="s">
        <v>11</v>
      </c>
      <c r="G405" s="6" t="s">
        <v>12</v>
      </c>
    </row>
    <row r="406" ht="96" customHeight="1" spans="1:7">
      <c r="A406" s="6">
        <v>404</v>
      </c>
      <c r="B406" s="21" t="s">
        <v>8</v>
      </c>
      <c r="C406" s="7" t="s">
        <v>735</v>
      </c>
      <c r="D406" s="7" t="s">
        <v>736</v>
      </c>
      <c r="E406" s="8">
        <v>1</v>
      </c>
      <c r="F406" s="9" t="s">
        <v>11</v>
      </c>
      <c r="G406" s="6" t="s">
        <v>12</v>
      </c>
    </row>
    <row r="407" ht="96" customHeight="1" spans="1:7">
      <c r="A407" s="6">
        <v>405</v>
      </c>
      <c r="B407" s="21" t="s">
        <v>8</v>
      </c>
      <c r="C407" s="7" t="s">
        <v>737</v>
      </c>
      <c r="D407" s="7" t="s">
        <v>738</v>
      </c>
      <c r="E407" s="8">
        <v>1</v>
      </c>
      <c r="F407" s="9" t="s">
        <v>11</v>
      </c>
      <c r="G407" s="6" t="s">
        <v>12</v>
      </c>
    </row>
    <row r="408" ht="96" customHeight="1" spans="1:7">
      <c r="A408" s="6">
        <v>406</v>
      </c>
      <c r="B408" s="21" t="s">
        <v>8</v>
      </c>
      <c r="C408" s="7" t="s">
        <v>739</v>
      </c>
      <c r="D408" s="7" t="s">
        <v>740</v>
      </c>
      <c r="E408" s="8">
        <v>1</v>
      </c>
      <c r="F408" s="9" t="s">
        <v>11</v>
      </c>
      <c r="G408" s="6" t="s">
        <v>12</v>
      </c>
    </row>
    <row r="409" ht="96" customHeight="1" spans="1:7">
      <c r="A409" s="6">
        <v>407</v>
      </c>
      <c r="B409" s="21" t="s">
        <v>8</v>
      </c>
      <c r="C409" s="7" t="s">
        <v>741</v>
      </c>
      <c r="D409" s="7" t="s">
        <v>742</v>
      </c>
      <c r="E409" s="8">
        <v>1</v>
      </c>
      <c r="F409" s="9" t="s">
        <v>11</v>
      </c>
      <c r="G409" s="6" t="s">
        <v>12</v>
      </c>
    </row>
    <row r="410" ht="96" customHeight="1" spans="1:7">
      <c r="A410" s="6">
        <v>408</v>
      </c>
      <c r="B410" s="21" t="s">
        <v>8</v>
      </c>
      <c r="C410" s="7" t="s">
        <v>743</v>
      </c>
      <c r="D410" s="7" t="s">
        <v>744</v>
      </c>
      <c r="E410" s="8">
        <v>1</v>
      </c>
      <c r="F410" s="9" t="s">
        <v>11</v>
      </c>
      <c r="G410" s="6" t="s">
        <v>12</v>
      </c>
    </row>
    <row r="411" ht="96" customHeight="1" spans="1:7">
      <c r="A411" s="6">
        <v>409</v>
      </c>
      <c r="B411" s="21" t="s">
        <v>8</v>
      </c>
      <c r="C411" s="7" t="s">
        <v>745</v>
      </c>
      <c r="D411" s="7" t="s">
        <v>746</v>
      </c>
      <c r="E411" s="8">
        <v>1</v>
      </c>
      <c r="F411" s="9" t="s">
        <v>11</v>
      </c>
      <c r="G411" s="6" t="s">
        <v>12</v>
      </c>
    </row>
    <row r="412" ht="96" customHeight="1" spans="1:7">
      <c r="A412" s="6">
        <v>410</v>
      </c>
      <c r="B412" s="21" t="s">
        <v>8</v>
      </c>
      <c r="C412" s="7" t="s">
        <v>747</v>
      </c>
      <c r="D412" s="7" t="s">
        <v>748</v>
      </c>
      <c r="E412" s="8">
        <v>1</v>
      </c>
      <c r="F412" s="9" t="s">
        <v>11</v>
      </c>
      <c r="G412" s="6" t="s">
        <v>12</v>
      </c>
    </row>
    <row r="413" ht="96" customHeight="1" spans="1:7">
      <c r="A413" s="6">
        <v>411</v>
      </c>
      <c r="B413" s="21" t="s">
        <v>8</v>
      </c>
      <c r="C413" s="7" t="s">
        <v>749</v>
      </c>
      <c r="D413" s="7" t="s">
        <v>750</v>
      </c>
      <c r="E413" s="8">
        <v>1</v>
      </c>
      <c r="F413" s="9" t="s">
        <v>11</v>
      </c>
      <c r="G413" s="6" t="s">
        <v>12</v>
      </c>
    </row>
    <row r="414" ht="96" customHeight="1" spans="1:7">
      <c r="A414" s="6">
        <v>412</v>
      </c>
      <c r="B414" s="21" t="s">
        <v>8</v>
      </c>
      <c r="C414" s="7" t="s">
        <v>751</v>
      </c>
      <c r="D414" s="7" t="s">
        <v>752</v>
      </c>
      <c r="E414" s="8">
        <v>1</v>
      </c>
      <c r="F414" s="9" t="s">
        <v>11</v>
      </c>
      <c r="G414" s="6" t="s">
        <v>12</v>
      </c>
    </row>
    <row r="415" ht="96" customHeight="1" spans="1:7">
      <c r="A415" s="6">
        <v>413</v>
      </c>
      <c r="B415" s="21" t="s">
        <v>8</v>
      </c>
      <c r="C415" s="7" t="s">
        <v>753</v>
      </c>
      <c r="D415" s="7" t="s">
        <v>754</v>
      </c>
      <c r="E415" s="8">
        <v>1</v>
      </c>
      <c r="F415" s="9" t="s">
        <v>11</v>
      </c>
      <c r="G415" s="6" t="s">
        <v>12</v>
      </c>
    </row>
    <row r="416" ht="96" customHeight="1" spans="1:7">
      <c r="A416" s="6">
        <v>414</v>
      </c>
      <c r="B416" s="21" t="s">
        <v>8</v>
      </c>
      <c r="C416" s="7" t="s">
        <v>755</v>
      </c>
      <c r="D416" s="21" t="s">
        <v>756</v>
      </c>
      <c r="E416" s="8">
        <v>1</v>
      </c>
      <c r="F416" s="9" t="s">
        <v>11</v>
      </c>
      <c r="G416" s="6" t="s">
        <v>12</v>
      </c>
    </row>
    <row r="417" ht="96" customHeight="1" spans="1:7">
      <c r="A417" s="6">
        <v>415</v>
      </c>
      <c r="B417" s="21" t="s">
        <v>8</v>
      </c>
      <c r="C417" s="7" t="s">
        <v>757</v>
      </c>
      <c r="D417" s="7" t="s">
        <v>758</v>
      </c>
      <c r="E417" s="8">
        <v>1</v>
      </c>
      <c r="F417" s="9" t="s">
        <v>11</v>
      </c>
      <c r="G417" s="6" t="s">
        <v>12</v>
      </c>
    </row>
    <row r="418" ht="96" customHeight="1" spans="1:7">
      <c r="A418" s="6">
        <v>416</v>
      </c>
      <c r="B418" s="21" t="s">
        <v>759</v>
      </c>
      <c r="C418" s="7" t="s">
        <v>760</v>
      </c>
      <c r="D418" s="7" t="s">
        <v>761</v>
      </c>
      <c r="E418" s="8">
        <v>1</v>
      </c>
      <c r="F418" s="9" t="s">
        <v>11</v>
      </c>
      <c r="G418" s="6" t="s">
        <v>12</v>
      </c>
    </row>
    <row r="419" ht="96" customHeight="1" spans="1:7">
      <c r="A419" s="6">
        <v>417</v>
      </c>
      <c r="B419" s="21" t="s">
        <v>759</v>
      </c>
      <c r="C419" s="7" t="s">
        <v>762</v>
      </c>
      <c r="D419" s="7" t="s">
        <v>763</v>
      </c>
      <c r="E419" s="8">
        <v>1</v>
      </c>
      <c r="F419" s="9" t="s">
        <v>11</v>
      </c>
      <c r="G419" s="6" t="s">
        <v>12</v>
      </c>
    </row>
    <row r="420" ht="96" customHeight="1" spans="1:7">
      <c r="A420" s="6">
        <v>418</v>
      </c>
      <c r="B420" s="21" t="s">
        <v>759</v>
      </c>
      <c r="C420" s="7" t="s">
        <v>764</v>
      </c>
      <c r="D420" s="7" t="s">
        <v>765</v>
      </c>
      <c r="E420" s="8">
        <v>1</v>
      </c>
      <c r="F420" s="9" t="s">
        <v>11</v>
      </c>
      <c r="G420" s="6" t="s">
        <v>12</v>
      </c>
    </row>
    <row r="421" ht="96" customHeight="1" spans="1:7">
      <c r="A421" s="6">
        <v>419</v>
      </c>
      <c r="B421" s="21" t="s">
        <v>759</v>
      </c>
      <c r="C421" s="7" t="s">
        <v>766</v>
      </c>
      <c r="D421" s="7" t="s">
        <v>767</v>
      </c>
      <c r="E421" s="8">
        <v>1</v>
      </c>
      <c r="F421" s="9" t="s">
        <v>11</v>
      </c>
      <c r="G421" s="6" t="s">
        <v>12</v>
      </c>
    </row>
    <row r="422" ht="96" customHeight="1" spans="1:7">
      <c r="A422" s="6">
        <v>420</v>
      </c>
      <c r="B422" s="21" t="s">
        <v>759</v>
      </c>
      <c r="C422" s="7" t="s">
        <v>768</v>
      </c>
      <c r="D422" s="7" t="s">
        <v>769</v>
      </c>
      <c r="E422" s="8">
        <v>1</v>
      </c>
      <c r="F422" s="9" t="s">
        <v>11</v>
      </c>
      <c r="G422" s="6" t="s">
        <v>12</v>
      </c>
    </row>
    <row r="423" ht="96" customHeight="1" spans="1:7">
      <c r="A423" s="6">
        <v>421</v>
      </c>
      <c r="B423" s="21" t="s">
        <v>759</v>
      </c>
      <c r="C423" s="7" t="s">
        <v>770</v>
      </c>
      <c r="D423" s="7" t="s">
        <v>771</v>
      </c>
      <c r="E423" s="8">
        <v>1</v>
      </c>
      <c r="F423" s="9" t="s">
        <v>11</v>
      </c>
      <c r="G423" s="6" t="s">
        <v>12</v>
      </c>
    </row>
    <row r="424" ht="96" customHeight="1" spans="1:7">
      <c r="A424" s="6">
        <v>422</v>
      </c>
      <c r="B424" s="21" t="s">
        <v>759</v>
      </c>
      <c r="C424" s="7" t="s">
        <v>772</v>
      </c>
      <c r="D424" s="7" t="s">
        <v>773</v>
      </c>
      <c r="E424" s="8">
        <v>1</v>
      </c>
      <c r="F424" s="9" t="s">
        <v>11</v>
      </c>
      <c r="G424" s="6" t="s">
        <v>12</v>
      </c>
    </row>
    <row r="425" ht="96" customHeight="1" spans="1:7">
      <c r="A425" s="6">
        <v>423</v>
      </c>
      <c r="B425" s="21" t="s">
        <v>759</v>
      </c>
      <c r="C425" s="7" t="s">
        <v>774</v>
      </c>
      <c r="D425" s="7" t="s">
        <v>775</v>
      </c>
      <c r="E425" s="8">
        <v>1</v>
      </c>
      <c r="F425" s="9" t="s">
        <v>11</v>
      </c>
      <c r="G425" s="6" t="s">
        <v>12</v>
      </c>
    </row>
    <row r="426" ht="96" customHeight="1" spans="1:7">
      <c r="A426" s="6">
        <v>424</v>
      </c>
      <c r="B426" s="21" t="s">
        <v>759</v>
      </c>
      <c r="C426" s="7" t="s">
        <v>776</v>
      </c>
      <c r="D426" s="7" t="s">
        <v>777</v>
      </c>
      <c r="E426" s="8">
        <v>1</v>
      </c>
      <c r="F426" s="9" t="s">
        <v>11</v>
      </c>
      <c r="G426" s="6" t="s">
        <v>12</v>
      </c>
    </row>
    <row r="427" ht="96" customHeight="1" spans="1:7">
      <c r="A427" s="6">
        <v>425</v>
      </c>
      <c r="B427" s="21" t="s">
        <v>759</v>
      </c>
      <c r="C427" s="7" t="s">
        <v>778</v>
      </c>
      <c r="D427" s="7" t="s">
        <v>779</v>
      </c>
      <c r="E427" s="8">
        <v>1</v>
      </c>
      <c r="F427" s="9" t="s">
        <v>11</v>
      </c>
      <c r="G427" s="6" t="s">
        <v>12</v>
      </c>
    </row>
    <row r="428" ht="96" customHeight="1" spans="1:7">
      <c r="A428" s="6">
        <v>426</v>
      </c>
      <c r="B428" s="21" t="s">
        <v>759</v>
      </c>
      <c r="C428" s="24" t="s">
        <v>780</v>
      </c>
      <c r="D428" s="24" t="s">
        <v>781</v>
      </c>
      <c r="E428" s="25">
        <v>1</v>
      </c>
      <c r="F428" s="9" t="s">
        <v>11</v>
      </c>
      <c r="G428" s="6" t="s">
        <v>12</v>
      </c>
    </row>
    <row r="429" ht="96" customHeight="1" spans="1:7">
      <c r="A429" s="6">
        <v>427</v>
      </c>
      <c r="B429" s="21" t="s">
        <v>759</v>
      </c>
      <c r="C429" s="7" t="s">
        <v>782</v>
      </c>
      <c r="D429" s="7" t="s">
        <v>783</v>
      </c>
      <c r="E429" s="8">
        <v>1</v>
      </c>
      <c r="F429" s="9" t="s">
        <v>11</v>
      </c>
      <c r="G429" s="6" t="s">
        <v>12</v>
      </c>
    </row>
    <row r="430" ht="96" customHeight="1" spans="1:7">
      <c r="A430" s="6">
        <v>428</v>
      </c>
      <c r="B430" s="21" t="s">
        <v>759</v>
      </c>
      <c r="C430" s="7" t="s">
        <v>784</v>
      </c>
      <c r="D430" s="7" t="s">
        <v>785</v>
      </c>
      <c r="E430" s="8">
        <v>1</v>
      </c>
      <c r="F430" s="9" t="s">
        <v>11</v>
      </c>
      <c r="G430" s="6" t="s">
        <v>12</v>
      </c>
    </row>
    <row r="431" ht="96" customHeight="1" spans="1:7">
      <c r="A431" s="6">
        <v>429</v>
      </c>
      <c r="B431" s="21" t="s">
        <v>759</v>
      </c>
      <c r="C431" s="7" t="s">
        <v>786</v>
      </c>
      <c r="D431" s="7" t="s">
        <v>787</v>
      </c>
      <c r="E431" s="8">
        <v>1</v>
      </c>
      <c r="F431" s="9" t="s">
        <v>11</v>
      </c>
      <c r="G431" s="6" t="s">
        <v>12</v>
      </c>
    </row>
    <row r="432" ht="96" customHeight="1" spans="1:7">
      <c r="A432" s="6">
        <v>430</v>
      </c>
      <c r="B432" s="21" t="s">
        <v>759</v>
      </c>
      <c r="C432" s="7" t="s">
        <v>788</v>
      </c>
      <c r="D432" s="7" t="s">
        <v>789</v>
      </c>
      <c r="E432" s="8">
        <v>1</v>
      </c>
      <c r="F432" s="9" t="s">
        <v>11</v>
      </c>
      <c r="G432" s="6" t="s">
        <v>12</v>
      </c>
    </row>
    <row r="433" ht="152" customHeight="1" spans="1:7">
      <c r="A433" s="6">
        <v>431</v>
      </c>
      <c r="B433" s="21" t="s">
        <v>759</v>
      </c>
      <c r="C433" s="7" t="s">
        <v>790</v>
      </c>
      <c r="D433" s="7" t="s">
        <v>791</v>
      </c>
      <c r="E433" s="8">
        <v>1</v>
      </c>
      <c r="F433" s="9" t="s">
        <v>11</v>
      </c>
      <c r="G433" s="6" t="s">
        <v>12</v>
      </c>
    </row>
    <row r="434" ht="152" customHeight="1" spans="1:7">
      <c r="A434" s="6">
        <v>432</v>
      </c>
      <c r="B434" s="21" t="s">
        <v>759</v>
      </c>
      <c r="C434" s="7" t="s">
        <v>792</v>
      </c>
      <c r="D434" s="7" t="s">
        <v>793</v>
      </c>
      <c r="E434" s="8">
        <v>26</v>
      </c>
      <c r="F434" s="9" t="s">
        <v>11</v>
      </c>
      <c r="G434" s="6" t="s">
        <v>12</v>
      </c>
    </row>
    <row r="435" ht="173" customHeight="1" spans="1:7">
      <c r="A435" s="6">
        <v>433</v>
      </c>
      <c r="B435" s="21" t="s">
        <v>759</v>
      </c>
      <c r="C435" s="7" t="s">
        <v>794</v>
      </c>
      <c r="D435" s="7" t="s">
        <v>795</v>
      </c>
      <c r="E435" s="12">
        <v>1</v>
      </c>
      <c r="F435" s="9" t="s">
        <v>11</v>
      </c>
      <c r="G435" s="6" t="s">
        <v>12</v>
      </c>
    </row>
    <row r="436" ht="173" customHeight="1" spans="1:7">
      <c r="A436" s="6">
        <v>434</v>
      </c>
      <c r="B436" s="21" t="s">
        <v>759</v>
      </c>
      <c r="C436" s="7" t="s">
        <v>796</v>
      </c>
      <c r="D436" s="7" t="s">
        <v>797</v>
      </c>
      <c r="E436" s="8">
        <v>26</v>
      </c>
      <c r="F436" s="9" t="s">
        <v>11</v>
      </c>
      <c r="G436" s="6" t="s">
        <v>12</v>
      </c>
    </row>
    <row r="437" ht="274" customHeight="1" spans="1:7">
      <c r="A437" s="6">
        <v>435</v>
      </c>
      <c r="B437" s="21" t="s">
        <v>759</v>
      </c>
      <c r="C437" s="7" t="s">
        <v>798</v>
      </c>
      <c r="D437" s="7" t="s">
        <v>799</v>
      </c>
      <c r="E437" s="8">
        <v>26</v>
      </c>
      <c r="F437" s="9" t="s">
        <v>11</v>
      </c>
      <c r="G437" s="6" t="s">
        <v>12</v>
      </c>
    </row>
    <row r="438" ht="96" customHeight="1" spans="1:7">
      <c r="A438" s="6">
        <v>436</v>
      </c>
      <c r="B438" s="21" t="s">
        <v>759</v>
      </c>
      <c r="C438" s="7" t="s">
        <v>800</v>
      </c>
      <c r="D438" s="7" t="s">
        <v>801</v>
      </c>
      <c r="E438" s="12">
        <v>1</v>
      </c>
      <c r="F438" s="9" t="s">
        <v>11</v>
      </c>
      <c r="G438" s="6" t="s">
        <v>12</v>
      </c>
    </row>
    <row r="439" ht="96" customHeight="1" spans="1:7">
      <c r="A439" s="6">
        <v>437</v>
      </c>
      <c r="B439" s="21" t="s">
        <v>759</v>
      </c>
      <c r="C439" s="7" t="s">
        <v>802</v>
      </c>
      <c r="D439" s="7" t="s">
        <v>803</v>
      </c>
      <c r="E439" s="12">
        <v>1</v>
      </c>
      <c r="F439" s="9" t="s">
        <v>11</v>
      </c>
      <c r="G439" s="6" t="s">
        <v>12</v>
      </c>
    </row>
    <row r="440" ht="96" customHeight="1" spans="1:7">
      <c r="A440" s="6">
        <v>438</v>
      </c>
      <c r="B440" s="21" t="s">
        <v>759</v>
      </c>
      <c r="C440" s="7" t="s">
        <v>804</v>
      </c>
      <c r="D440" s="7" t="s">
        <v>805</v>
      </c>
      <c r="E440" s="12">
        <v>1</v>
      </c>
      <c r="F440" s="9" t="s">
        <v>11</v>
      </c>
      <c r="G440" s="6" t="s">
        <v>12</v>
      </c>
    </row>
    <row r="441" ht="96" customHeight="1" spans="1:7">
      <c r="A441" s="6">
        <v>439</v>
      </c>
      <c r="B441" s="21" t="s">
        <v>759</v>
      </c>
      <c r="C441" s="7" t="s">
        <v>806</v>
      </c>
      <c r="D441" s="7" t="s">
        <v>807</v>
      </c>
      <c r="E441" s="12">
        <v>1</v>
      </c>
      <c r="F441" s="9" t="s">
        <v>11</v>
      </c>
      <c r="G441" s="6" t="s">
        <v>12</v>
      </c>
    </row>
    <row r="442" ht="96" customHeight="1" spans="1:7">
      <c r="A442" s="6">
        <v>440</v>
      </c>
      <c r="B442" s="21" t="s">
        <v>759</v>
      </c>
      <c r="C442" s="7" t="s">
        <v>808</v>
      </c>
      <c r="D442" s="7" t="s">
        <v>809</v>
      </c>
      <c r="E442" s="8">
        <v>26</v>
      </c>
      <c r="F442" s="9" t="s">
        <v>11</v>
      </c>
      <c r="G442" s="6" t="s">
        <v>12</v>
      </c>
    </row>
    <row r="443" ht="96" customHeight="1" spans="1:7">
      <c r="A443" s="6">
        <v>441</v>
      </c>
      <c r="B443" s="21" t="s">
        <v>759</v>
      </c>
      <c r="C443" s="7" t="s">
        <v>810</v>
      </c>
      <c r="D443" s="7" t="s">
        <v>811</v>
      </c>
      <c r="E443" s="12">
        <v>2</v>
      </c>
      <c r="F443" s="9" t="s">
        <v>11</v>
      </c>
      <c r="G443" s="6" t="s">
        <v>12</v>
      </c>
    </row>
    <row r="444" ht="96" customHeight="1" spans="1:7">
      <c r="A444" s="6">
        <v>442</v>
      </c>
      <c r="B444" s="21" t="s">
        <v>759</v>
      </c>
      <c r="C444" s="7" t="s">
        <v>786</v>
      </c>
      <c r="D444" s="7" t="s">
        <v>812</v>
      </c>
      <c r="E444" s="8">
        <v>1</v>
      </c>
      <c r="F444" s="9" t="s">
        <v>11</v>
      </c>
      <c r="G444" s="6" t="s">
        <v>12</v>
      </c>
    </row>
    <row r="445" ht="57" customHeight="1" spans="1:7">
      <c r="A445" s="6">
        <v>443</v>
      </c>
      <c r="B445" s="21" t="s">
        <v>759</v>
      </c>
      <c r="C445" s="7" t="s">
        <v>813</v>
      </c>
      <c r="D445" s="7" t="s">
        <v>814</v>
      </c>
      <c r="E445" s="8">
        <v>26</v>
      </c>
      <c r="F445" s="9" t="s">
        <v>11</v>
      </c>
      <c r="G445" s="6" t="s">
        <v>12</v>
      </c>
    </row>
    <row r="446" ht="324" customHeight="1" spans="1:7">
      <c r="A446" s="6">
        <v>444</v>
      </c>
      <c r="B446" s="21" t="s">
        <v>759</v>
      </c>
      <c r="C446" s="7" t="s">
        <v>782</v>
      </c>
      <c r="D446" s="7" t="s">
        <v>815</v>
      </c>
      <c r="E446" s="8">
        <v>1</v>
      </c>
      <c r="F446" s="9" t="s">
        <v>11</v>
      </c>
      <c r="G446" s="6" t="s">
        <v>12</v>
      </c>
    </row>
  </sheetData>
  <mergeCells count="1">
    <mergeCell ref="A1:G1"/>
  </mergeCells>
  <conditionalFormatting sqref="C3">
    <cfRule type="duplicateValues" dxfId="0" priority="2"/>
    <cfRule type="duplicateValues" dxfId="1" priority="3"/>
  </conditionalFormatting>
  <conditionalFormatting sqref="D3">
    <cfRule type="duplicateValues" dxfId="2" priority="11"/>
  </conditionalFormatting>
  <conditionalFormatting sqref="D5">
    <cfRule type="duplicateValues" dxfId="1" priority="10"/>
  </conditionalFormatting>
  <conditionalFormatting sqref="D6">
    <cfRule type="duplicateValues" dxfId="1" priority="8"/>
  </conditionalFormatting>
  <conditionalFormatting sqref="D16">
    <cfRule type="duplicateValues" dxfId="1" priority="6"/>
  </conditionalFormatting>
  <conditionalFormatting sqref="D19">
    <cfRule type="duplicateValues" dxfId="1" priority="9"/>
  </conditionalFormatting>
  <conditionalFormatting sqref="C28">
    <cfRule type="duplicateValues" dxfId="1" priority="1"/>
  </conditionalFormatting>
  <conditionalFormatting sqref="D28">
    <cfRule type="duplicateValues" dxfId="2" priority="4"/>
  </conditionalFormatting>
  <conditionalFormatting sqref="D34">
    <cfRule type="duplicateValues" dxfId="1" priority="5"/>
  </conditionalFormatting>
  <conditionalFormatting sqref="D11:D15">
    <cfRule type="duplicateValues" dxfId="1" priority="7"/>
  </conditionalFormatting>
  <pageMargins left="0.7" right="0.7" top="0.75" bottom="0.75" header="0.3" footer="0.3"/>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第1包</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李敏</cp:lastModifiedBy>
  <dcterms:created xsi:type="dcterms:W3CDTF">2023-05-12T11:15:00Z</dcterms:created>
  <dcterms:modified xsi:type="dcterms:W3CDTF">2025-07-15T05:54:13Z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E6153D24BBC64A8285C2A4117A7BB9FD_12</vt:lpwstr>
  </property>
</Properties>
</file>