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883"/>
  </bookViews>
  <sheets>
    <sheet name="汇总表" sheetId="1" r:id="rId1"/>
    <sheet name="化学实验室" sheetId="52" r:id="rId2"/>
    <sheet name="高中化学仪器" sheetId="53" r:id="rId3"/>
    <sheet name="生物实验室" sheetId="54" r:id="rId4"/>
    <sheet name="高中生物仪器" sheetId="55" r:id="rId5"/>
    <sheet name="物理实验室" sheetId="56" r:id="rId6"/>
    <sheet name="高中物理仪器" sheetId="57" r:id="rId7"/>
    <sheet name="音乐教室" sheetId="42" r:id="rId8"/>
    <sheet name="美术教室" sheetId="40" r:id="rId9"/>
    <sheet name="体育器材" sheetId="46" r:id="rId10"/>
    <sheet name="校园广播" sheetId="44" r:id="rId11"/>
    <sheet name="电子阅卷设备及系统" sheetId="48"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<sst xmlns="http://schemas.openxmlformats.org/spreadsheetml/2006/main" count="3506" uniqueCount="1877">
  <si>
    <t>汇总表</t>
  </si>
  <si>
    <r>
      <rPr>
        <b/>
        <sz val="10.5"/>
        <color rgb="FF000000"/>
        <rFont val="宋体"/>
        <charset val="134"/>
      </rPr>
      <t>序号</t>
    </r>
  </si>
  <si>
    <r>
      <rPr>
        <b/>
        <sz val="10.5"/>
        <color rgb="FF000000"/>
        <rFont val="宋体"/>
        <charset val="134"/>
      </rPr>
      <t>教室名称</t>
    </r>
  </si>
  <si>
    <t>规格</t>
  </si>
  <si>
    <r>
      <rPr>
        <b/>
        <sz val="10.5"/>
        <color rgb="FF000000"/>
        <rFont val="宋体"/>
        <charset val="134"/>
      </rPr>
      <t>单位</t>
    </r>
  </si>
  <si>
    <t>数量</t>
  </si>
  <si>
    <t>化学实验室</t>
  </si>
  <si>
    <t>56座/室</t>
  </si>
  <si>
    <t>套</t>
  </si>
  <si>
    <t>化学准备室</t>
  </si>
  <si>
    <t>/</t>
  </si>
  <si>
    <t>化学危化品室</t>
  </si>
  <si>
    <t>高中化学仪器</t>
  </si>
  <si>
    <t>批</t>
  </si>
  <si>
    <t>生物解剖实验室</t>
  </si>
  <si>
    <t>生物准备室</t>
  </si>
  <si>
    <t>高中生物仪器</t>
  </si>
  <si>
    <t>智能物理实验室</t>
  </si>
  <si>
    <t>物理准备室</t>
  </si>
  <si>
    <t>高中物理仪器</t>
  </si>
  <si>
    <t>音乐教室</t>
  </si>
  <si>
    <r>
      <rPr>
        <sz val="10.5"/>
        <color rgb="FF000000"/>
        <rFont val="宋体"/>
        <charset val="134"/>
      </rPr>
      <t>间</t>
    </r>
  </si>
  <si>
    <t>美术教室</t>
  </si>
  <si>
    <t>体育器材</t>
  </si>
  <si>
    <t>项</t>
  </si>
  <si>
    <t>校园广播</t>
  </si>
  <si>
    <t>电子阅卷设备及系统</t>
  </si>
  <si>
    <t>合计</t>
  </si>
  <si>
    <t>编号</t>
  </si>
  <si>
    <t>名称</t>
  </si>
  <si>
    <t>技术参数</t>
  </si>
  <si>
    <t>单位</t>
  </si>
  <si>
    <t>化学通风实验室（56座/间）(万向罩顶部通风)</t>
  </si>
  <si>
    <t>一、教学设备</t>
  </si>
  <si>
    <t xml:space="preserve">智慧黑板
</t>
  </si>
  <si>
    <t>1.显示尺寸≥86英寸，分辨率：≥3840*2160 ，采用红外触控技术，在双系统Windows、Android下均支持≥40点触控。
2.表面玻璃采用高强度钢化玻璃，AG防眩光，硬度≥莫氏7级，石墨硬度≥9H。
3.为确保教学有更大的使用面积，智能交互黑板整体宽度≥4400mm。
4.前置接口具备丝印中文标识，至少具备1路HDMI接口（非转接），2路USB3.0接口，1路Type-C接口（具备数据传输、充电等功能）。
5.为方便用户外接拓展设备，后置标配非扩展 HDMI输入≥2路，HDMI输出≥1路（支持安卓及其他通道信号输出）。
6.具有笔槽结构，可放置书写笔、粉笔、水性笔等，笔槽具有漏灰孔设计。
7.具有前掀式维护功能，主屏向上掀起角度≥30°。
8.无需打开智能交互黑板背板，前置接口面板支持单独前拆维护。
9.前置按键≥7个，可实现主页、护眼、窗口关闭、多任务等功能，且按键均支持功能复用。
10.前置按键面板向上倾斜，与黑板正面形成夹角，符合人体工学，操作更加便捷。
11.智能交互黑板采用≥12核国产化驱动芯片，8核CPU、4核GPU。 Android 系统版本≥14.0，内存≥4G，存储≥32G。
12.采用针孔阵列发声设计，2.2声道，下边框具有6个发声单元，最大功率≥80W, 扬声器在100%音量下，1米处声压级≥90dB，10米处声压级≥80dB；最低谐振频率不高于100Hz。
13.内置一体化超高清摄像头，单颗摄像头有效像素＞1900W，可输出最大分辨率5104*3864的图片与视频，支持搭配AI软件实现自动点名点数功能，支持远程巡课功能，具备指示灯工作状态提示。
14.内置8阵列麦克风，拾音角度≥180°，拾音距离≥10米，可用于对教室环境音频进行采集。
15.具备前置组合式电脑还原按键，无需专业人员即可轻松解决电脑系统故障，为避免误碰按键采用针孔式设计。
16.具备无线（包括Wi-Fi和Bluetooth蓝牙）独立模块，支持单独拆卸。
17.在任意信号源下，可调用快捷设置菜单；在同一界面下无需切换系统，可快速调节Windows 和Android 的设置，如声音、亮度、网络等。
18.具有悬浮菜单，两指可快速移动悬浮菜单至按压位置，支持进行自定义分组，可添加白板、便签、AI互动软件等不少于30个应用。
19.支持智能手势，可通过多指长按屏幕实现悬浮窗快速调用、屏幕息屏或亮屏、屏幕下移、多任务等功能，方便教学操作。
20.背光系统支持DC调光方式，多级亮度调节，拍摄时画面无条纹闪烁。光源稳定无频闪，防止眼睛疲劳。
21.可进行硬件自检，包括对系统内存、存储、触控系统、光感系统、内置电脑、屏体信息、主板型号、CPU型号、CPU使用率、设备名称等进行状态提示及故障提示。
22.依据GB 21520-2023标准，能效等级达到1级。
23.具备屏体温度实时监控、高温预警及断电保护等功能。
24.为方便管理，智能交互黑板具备锁屏功能，支持密码锁屏和二维码锁屏2种方式。
25.设备支持远程升级，及时给用户推送新版应用。
26.智能交互平板左右两侧可提供与教学应用密切相关的快捷键，数量各不少于15个，并支持自定义设置显示时间、显示模式，支持单侧显示、双侧同时显示，该快捷键至少具有关闭窗口、展台、桌面、多屏互动等教学常用按键。
27.无PC状态下，白板根据使用场景灵活调整，支持仅允许用细笔书写模式或允许用细笔或手指书写模式，细笔可用于书写，手指可用于拖动漫游，实现手笔分离的教学效果。
28.无PC状态下，白板支持漫游功能，可无限延伸白板空间，满足更大空间的板书需求。在漫游功能下，支持对当前页面进行自由缩放，双击漫游可一键恢复画布至原始位置和大小。
29.无PC状态下，白板支持通过二维码分享内容，可选择全部或部分页面进行分享，格式涵盖PNG、JPEG、PDF等多种选项，支持加密分享功能，确保信息安全；支持一键将内容保存到外接U盘。</t>
  </si>
  <si>
    <t>白板软件</t>
  </si>
  <si>
    <t>教学专属系统：1.提供符合教师授课场景的教学桌面教学系统。
2.将教师授课常用应用放至主页，单击即可打开应用，方便教师快捷调用软件；
3.开机进入教学桌面，教师可按照自己使用习惯，更换常用软件、背景，形成教师的定制化桌面。可通过登录账户，在其他设备上同步展示教师定制化教学桌面；
4.U盘插入时，无需额外操作自动弹出U盘文件夹，方便教师直接选取U盘中内容；
5.支持手势操作，左右滑动方便教师快速切换主页、应用页及Windows桌面，下滑屏幕下移，方便教师点击大屏上方功能按钮，上滑调起系统设置，方便教师快捷设置系统；
6.支持三种（账号、扫码、U盘-key）登录方式，支持应用登录联动功能，教师登录系统后打开其他应用，可进行快捷登录，无需再次输入账户密码；
7.支持在任意界面下，通过前置物理按键返回教学桌面；同时支持一键调出多任务窗口，将所有运行中应用进行展示，方便教师快速切换应用；
应用页分类显示应用，包含课件制作、教学工具、管理辅助、数字资源等，方便教师快速找到相应应用；   1.支持多端程序入口,支持PC端、交互设备、移动端及网页端；且均可快速生成、播放课件。
2.不少于五种登录方式，包含U盘登录、账号密码直接登录、微信扫码登录、手机验证码快捷登录、书写登录等，支持免登录打开本地课件；其中书写登录可录入内容及笔迹，在任意设备进行书写登录软件；
3.教学软件至少包含，个人空间、回收站、我的班级、操作指南、个人设置等应用模块；
4.回收站：教师可根据自身使用需求对已经创建好的课件进行修改或删除，删除后的课件可自行存放到回收站，默认情况下保存30天，30天后可自动清除，已经删除后的课件，可进行恢复或清除；回收站内的课件支持单个课件，或者全部课件一键清除；
教学应用软件：一、备课模式
1.老师个人账号无需完成特定任务，即可获取不少于200GB云端存储空间，可扩展至3TB云存储空间。
2.提供预置的课件素材，允许老师在网页端、移动端、电脑端进行内容的选择与组合，快速生成课件并浏览，所有制作的课件均实时保存至云端，老师只需登录即可查看。
3.支持老师根据教材章节目录、知识点选择对应的教学内容。老师仅需要按每个教学环节选择所需的教学模块即可快速生成一份课件。每个课时均提供过量的教学内容模块，满足老师的个性化需求。
4.教学模块提供教学设计和课件内容，部分课件提供课件批注，帮助老师更好地选择、运用课件内容。
5.支持教师对课件知识点进行评价。
6.软件支持单独PPT 导入功能，并支持导入进度条提示功能，可查看当前导入进度，上传完成后具有中文提供功能。
7.提供模块化的课件素材和教案，学科涵盖小学语文、初中语文、小学数学、初中数学、高中数学、小学英语、初中英语、小学科学、初中物理、初中化学等学科 (教材版本覆盖部编版、人教版、教科版、外研新标准版、北师大版、冀教版、中图版等教材版本)，课件支持组选：课堂导入，知识讲解，例题与变式，拓展延伸，课外活动等，课件总课时量不低于 3600 个课时。
8.提供语文生字卡片、英语生词卡片、化学工具编辑器、数学工具编辑器、物理仿真实验、英文手写识别等学课工具。
9.提供知识配对、分类、填空、连词成句、翻翻卡、消消乐8种类型的课堂活动，老师备课时通过活动模板即可快速制作活动，支持编辑好的课堂活动添加到我的课堂活动，实现任意课件的随时引用，提供3种活动组件，包括骰子、大转盘、随机数，活动组件可选择不同的外观，可设置转盘个数和随机数上限，帮助老师活跃课堂气氛。
10.可插入音频，支持对音频的剪辑，可拖动或输入音频的开始和结束位置。
11.可插入表格，表格支持设置行列数，在表格上可以进行行列的添加、删除、合并和拆分，可编辑文字格式和表格格式。
12.可插入思维导图，包括逻辑图和组织结构图，思维导图可添加同级节点、下级节点上级节点，可编辑文字格式和思维导图格式。
13.支持管理员与教研员对校本资源进行结构化管理，针对不同的学段学科、最多可创建三级目录结构；支持学校以课程为单位整合教案、课件等教学内容；支持导入 PPT/PPTX、DOC/DOCX格式的教学资源，生成结构化的校本资源库；支持超级管理员对学校教师身份进行管理、权限分配；支持管理员通过链接邀请本校教师加入校园版；管理员通过数据看板统计该学校沉淀的校本资源数量和该校老师使用校本资源上课的情况。
14.帮助学校组建自有教研体系，实现线上校本协同教研的工具，学校管理员和教研员可以发布教研任务，选择主备教师和参与教师，主备教师组织参与老师在线协同教研并上传教研任务资料，同一个教研任务下的资料可以互相查看、下载、分享，最终的教研成果可以保存到校本资源云平台，沉淀为本校教研资源，便于全校使用。
二、授课模式
1.绿板状态支持显示文件、工具和应用的便捷入口，当开始批注且绿板上有笔迹时，自动隐藏便捷入口，清除笔迹时，自动恢复显示便捷入口；
2.支持单指长按屏幕任意空白区域呼出便捷入口（文件、工具、应用、一键收起）
3.支持自定义添加/移除本机应用；包括展台教学、投屏、课堂评价、录制课程、看电视、AI课堂、开启直播、专递课堂、白板、网页、音视频媒体播放器，实现授课场景教学应用的便捷调用；并支持点击展示已打开的全部应用，实现一键应用切换；
4.文件入口支持拉起其他网盘，包含4种常用的三方网盘入口
5.工具条支持上下移动，支持收起/展开，工具条支持批注、清页、文件、工具、应用切换、更多；工具子菜单支持屏幕拖动
6.支持使用教辅工具，包含截图、时钟、放大镜、聚光灯、黑屏、随机数、骰子和大转盘8种；无论绿板状态、多文件全屏播放状态以及三方应用拉起状态均支持使用
7.支持打开本机文件、U盘文件等本地文件；不需导入，可直接打开本地视频、音频、图片、离线教学课件、PPT&amp;PPTX、PDF文件、DOC&amp;DOCX文件及swf文件；支持不少于20个文件窗口同屏播放显示，满足多素材授课需求。支持批注的文件类型包含PPT&amp;PPTX、图片、PDF、DOC&amp;DOCX
8.支持展示当前已打开的文件，点击实现文件窗口的便捷切换，支持文件一键全部最小化，支持双击标题栏实现文件全屏播放
9.文件窗口之间可进行独立批注；当起笔落点在绿板上时，识别为绿板批注，当起笔落点在小窗口时，识别为小窗口文件批注；文件大小窗口批注同步，可实现翻页跟随；绿板批注可以跟随绿板漫游；不少于9种笔型，6种颜色可选
10.支持展示当前打开的文件列表，按照打开的时间倒叙排序，点击可进行便捷进行文件切换
11.支持免登录打开离线课件，直接进入课件全屏播放状态；登录后，可返回备课编辑状态。可通过点击或触摸屏幕实现动画的显示和翻页，同时支持通过翻页笔翻页，还支持点击工具条进行课件的前翻页和后翻页，支持2-4指滑动上下翻页
12.提供不少于25个蒙层模板，老师备课时选择合适的蒙层图片遮住元素，授课时用橡皮擦除蒙层，展现被蒙住的元素
13.课堂评价支持对全班、单个或多个学生进行评价评价结果可撤回，老师可通过移动端、 PC 端及网页端对学生进行行为评价打分，可显示班级得分前列 的学生信息，界面、评价项、学生头像均采用卡通化方式，软件 支持随机抽选学生进行评价，支持计时器功能，包括秒表和倒计时，支持家长通过移动端查看学生的近期表现。
三、移动家校互动
1.老师可通过移动端进行课件的组合，并浏览已经组好的课件及其教学设计。
2.支持老师在移动端对学生进行点评，点评可撤回、删除或重置。
3.支持老师在移动端添加学生、自定义评价项，评价项提供表扬和待改进各不少于11种模板，自定义评价项提供默认图标，可进行分值的设置。
4.支持查看全班所有老师和自己的当日、本周、上周、本月、近一年的评价报表、明细及班级排名。
5.支持向家长发送教学拓展或学习任务，可向一个或多个班级中的全部或个别成员发送，家长单独收到，支持撰写1000字以内的文字，支持图片、拍照、语音、文件、课件、作业等附件，支持 老师对已收到的任务进行快速批改，并将批改结果反馈至家长端，预置不少于4种评语，支持以免费短信的形式提醒未查看或未反馈的家长。
6.支持老师发起周期性的打卡任务，可设置任务的频次及周期，预置不少于 9 个打卡活动的模板，包括每日朗读等，同时可设置每天固定时间段进行提醒，且老师可以对学生的打卡结果进行点评，家长之间可以互评。
7.班级内成员可通过移动端进行面容录入，用于课堂 AI 互动与智能云考勤使用。
8.专门的通知发送工具，成员选择支持一个或多个班级中的全部或部分成员，支持老师编辑带回执的通知，回执内容支持自定义，通知查看或回执结果自动统计形成直观报表，支持老师创建带主题的讨论组，可设置讨论组默认结束时间，结束后自动全员禁言，讨论组创建者可撤回任意成员的消息，支持老师发送成绩单，自动统计班级最高分、平均分等且家长只能看到自己孩子的成绩，支持家长撰写请假条发给老师，老师批复后可与手机终端查看，支持老师创建相册并上传照片、视频从而丰富班级文化建设。
9.支持多个家长账号绑定同一个学生，支持家长创建多个学生，支持退出班级、更换班级、修改学生信息。
10.支持填写邀请码、使用QQ及微信分享班级专属的邀请页面等多种方式加入班级。
11.支持查看学生所在班级信息及班级内所有老师，支持发起与任一老师的一对一沟通。
12.支持接收老师的通知、打卡、课件、教学拓展任务、一对一消息及讨论组内消息，通知支持进行回执选择，打卡、教学拓展任务支持以文字、语音、图片、视频的形式提交。
13.支持接收和查看学生当日、本周、月度及年度的课堂表现评价统计报表，并可具体查看到每一条评价的原因、评价者和分值。
14.支持撰写请假条发给老师，老师批复后可查看到。
15.班级内成员可通过移动端进行面容录入，用于课堂AI互动与智能云考勤使用。
四、录课助手
1.支持屏幕、屏幕+摄像头等多种形式的录制，也可结合录播系统进行全景录制；
2.支持对视频清晰度的调整，提供高清、超清、超高清的切换，方便在手机、电脑或者大屏上观看；
3.具有便捷的录制工具条，可快速录制，可移动，3s 无操作即变为半透明；可实时查看录制进度，进行暂停、 开始、结束操作；
4.录制过程中支持随时开启分享功能，实现即时直播，听课端无需下载软件，扫描二维码即可进入直播课堂并进行互动；
5.在桌面及摄像头录制场景下，能自动侦测摄像头，可识别出展台摄像头，同时支持摄像头 画面的切换、移动及大小的调整；
6.开通直播后生成直播海报、直播码，易于分享，多人观看无压力，且支持手机端、PC端观看直播，可实现课堂实时评论；
7.录制视频可自动保存在本地，也可上传至云端教师空间，结束录制即生成回看视频，可快速浏览录制情况；
8.录制列表支持按时间查找所有已录制视频并可查看录制详情，包括录制日期、文件大小、 上传状态，同时可扫码回看所有已上传视频；
9.录制视频支持点播、分享、编辑等功能，也可将视频共享到学校空间，方便校本资源的建设和管理。
五、电子黑板贴：
1.教室内智能交互设备上点击电子黑板贴，可实现屏幕截图，实时语文、数学、外语、值日、通知等学科分类任务预留，截图操作灵活方便，支持手势拖拽边框缩放大小，可选择区域显示范围。
2.在智能交互设备上可分类查看，同时也可发送至班级展示设备同步分类展示。
3.智能交互设备上可查看/删除已留任务/通知内容，按学科语、数、外、通知等类别分别展示和查看，多图轮播，支持手势点击放大图片，手势滑动图片。
电子黑板贴支持手势拖拽任意位置，拖拽至左侧或右侧后可自动收缩，不遮挡，再次点击可展开电子黑板贴，也可隐藏到工具栏。</t>
  </si>
  <si>
    <t>内置电脑模块</t>
  </si>
  <si>
    <t>CPU：酷睿I7  11代  
主板:H310芯片组
内存： DDR4 8G
硬盘： 256G固态硬盘
接口： HDMI*1，立体声*1，USB 2.0*3，SUB3.0*3,千兆网口RJ45*1，DP*1
内置无线Wifi 
系统还原:提供软件、硬件一键系统还原方案
整机尺寸：220*100*30mm</t>
  </si>
  <si>
    <t>智慧音频终端</t>
  </si>
  <si>
    <r>
      <rPr>
        <sz val="9"/>
        <rFont val="宋体"/>
        <charset val="134"/>
      </rPr>
      <t xml:space="preserve">技术参数：
输出功率：主输出(左/右） 40W 6Ω 1%
信噪比： 话筒 &gt;76dB     音乐 &gt;80dB
失真度： 话筒 &lt;0.5%     音乐 &lt;0.5%
线路输入：775mV
扬声器类型：5寸全频音箱
频响： 120Hz-20KHz(±3dB)
灵敏度：88dB
驱动单元：5寸低音+1寸丝膜球顶高音
扩散角度：90 </t>
    </r>
    <r>
      <rPr>
        <sz val="9"/>
        <rFont val="Times New Roman"/>
        <charset val="134"/>
      </rPr>
      <t>̊</t>
    </r>
    <r>
      <rPr>
        <sz val="9"/>
        <rFont val="宋体"/>
        <charset val="134"/>
      </rPr>
      <t xml:space="preserve">×90 </t>
    </r>
    <r>
      <rPr>
        <sz val="9"/>
        <rFont val="Times New Roman"/>
        <charset val="134"/>
      </rPr>
      <t>̊</t>
    </r>
    <r>
      <rPr>
        <sz val="9"/>
        <rFont val="宋体"/>
        <charset val="134"/>
      </rPr>
      <t>（H×v)
工作电源：AC INPUT 220V-240V ~50Hz/60Hz
净重：7.2Kg</t>
    </r>
  </si>
  <si>
    <t>智控音频软件功能</t>
  </si>
  <si>
    <t>日常教学场景中，有些教学场景需要满足扩声需求，又因预算有限，或无法放置大型机柜，使得配置方案不够灵活应变，市面上常见的麦克风音箱又存在声音杂质太多，干扰过强，通讯距离有限定等一系列负面影响，从而难以实现灵活扩声的教学场景。
基于以上场景需求，KOER研发了KD80智慧教学音箱套装，一师一麦一音箱，即可满足中小型教室基本的教学扩声需求，在简约的方案中，教学音箱集成了功放功能及蓝牙通讯功能，灵活且极具性价比的解决了现实中的场景扩声需求  
产品特点：
1. 采用集成功放、蓝牙接收器、音箱一体化设计。
2.系统具有高保真、立体声音质、信号传输快、声音无延迟、体现原声效果。
3.无线话筒外观精致，体积小，携带方便，音质清晰明亮，无失真。
4. 无线话筒采用2.4G高端无线技术，使用时无方向限制，音质清晰，一对一自动连接，避免干扰。
5.无线话筒节能环保，采用USB充电方便快捷，满电持续5小时。
6.无线话筒采用一体化实用设计，佩戴方便。
7. 无线话筒使用距离可达40米。
8.支持扩音和输入音源叠加输出，方便与录播系统结合。
9. 箱体采用高密度木质板材加贴高端PVC木纹皮工艺制作。
10. 5寸高效低音，1寸丝膜球顶高音，前置倒相式结构设计，多用途两分频全频音箱。
11. 音箱运用直射式反射技术,把音箱内部喇叭纸盆后方的声音能量转换相位后和前方能量增强相叠加，提高音箱效率。
12.具有清晰而又细腻柔和的声音，产品外形精致美观，标准吊挂装置设计，安装方便灵活。</t>
  </si>
  <si>
    <t>指令器</t>
  </si>
  <si>
    <t>1、采用可拆卸模块化穿戴式设计方案，可一体化设计呈现领夹式、耳戴式、挂脖式。
2、采用胸挂配件时，使用时上下调节阻力绳达到最佳拾音效果,
3、具备AI语音控制指令发射功能，老师无需多媒体软硬件操作，AI语音控制多媒体。
4、支持2.4G近距离双向配对，记忆配对，智能红外对码，可实现与音箱对码时间≤1.5S，对频信号距离3阶可调。
5、麦克风采用正面两个触摸按键实现PPT翻页。
6、采用锂电池供电，USB与磁吸2种快速充电，充电10分钟，实现≥70分钟续航。
7、麦克风与接收器无遮挡时有效通信距离≥20米，发射功率距离3阶可调。 
8、麦克风具备定时关机功能，0-95分钟可调。
9、屏幕显示问候语、对频方式、充电、发射信号、电池电量、音量大小等工作状态。 
10、支持选配充电仓，采用可充电式锂电池，充电仓可将两支麦克风充满电2次以上，有4阶电量显示，带激光笔功能。
11、支持选配充电底座，麦克风与充电仓均可桌面式充电。</t>
  </si>
  <si>
    <t>二、教师控制演示区</t>
  </si>
  <si>
    <t>教师演示台</t>
  </si>
  <si>
    <t xml:space="preserve">1.规格：2400*700*800mm；
2、台面：采用16mm厚实芯理化板台面，台面满足化学性能、物理性能、环保性能、防霉抗菌性能、燃烧性能等要求。
▲3.外观设计：①.主体造型为（沙漏型），美观精致。②.整体造型设计为大小体块浮雕设计，大小分级共3层，造型别致、稳重简约。
4.柜体：框架及柜体均为全钢结构，通体钢板采用≥1.0mm国标一级冷轧钢板，经CNC机压成形、焊接制作，表面经环氧树脂粉体涂装处理（涂装厚度≥75μm）。耐腐蚀，易清洗、耐磨、耐刻刮。桌体内部可隐藏设计强弱电、给排水、气体管路。装饰封板：可拆装式设计。所有钣金的表面接缝均为满焊，焊接表面平整、平滑，柜体底部配备≥30mm高高强度钢制尼龙可调整脚。
5.教师演示台各项性能需满足如下要求：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
</t>
  </si>
  <si>
    <t>张</t>
  </si>
  <si>
    <t>教师主控电源
（核心产品）</t>
  </si>
  <si>
    <t xml:space="preserve">1、电源整体尺寸：长325mm*宽350mm*高75mm；壁厚≥2.5mm，
2、▲结构描述：采用笔记本式翻盖设计，壳体采用 ABS一体注塑成型，耐强酸碱及有机溶剂，分为上方显示屏和下方电源控制面板两部分，单独安装在桌面上方，翻盖角度：0~115°可自由调整，方便使用，阻尼转轴，115°自动限位，视线更为舒适，符合人机工学，便于教师操作。
3.电源翻盖：厚度为≥50mm,上下壳固定一体，内部中空放置10寸液晶真彩触摸显示屏，显示操作界面及教师所需数据参数。
4.底座前方留有机械转舌锁，由教师一把钥匙控制全教室的用电系统，教师主控可实现对学生低压交直流电压的设置和分组控制，同时具备自检和漏电保护功能。
5.电源主控面板：下部操作面板具备一个 220v 交流电源输出插座，通过教师控制界面可设置直流输出。通过教师控制界面可设置直流0-24V 分辨率 0.1V，交流 1-30V 分辨率 1V，具备过载保护功能，电流高于过载保护功点则自动保护，电流低于过载保护点则自动恢复至设定值。教师电源的性能指标符合 JY/T0374-2004 标准。电源主控台与教师演示台一体化。▲开标时提供样品
</t>
  </si>
  <si>
    <t>教师水槽柜</t>
  </si>
  <si>
    <t>1、水槽柜规格：长500mm*宽580mm*高860mm，                                                                                                                                               
2、水槽内径：340*340*210mm并设有溢水孔
3、功能描述：▲①.翻盖采用专业阻尼转轴，设计弹簧珠定位，水槽上翻盖打开，展露出隐藏式的三个专用钢质水嘴瓷质阀，▲②.集成2个隐藏式实验室专用洗眼器，带独立开关用于实验时紧急冲洗眼睛，▲③.水嘴开关为20*20*20mm的旋钮正方体设计，且两侧设有5个滴水棒，采用卡扣设计，承重力强、稳固不晃动，方便在实验时放置试管；▲④.下翻盖关闭，此时水槽呈现于平面，使实验操作更方便；后方设计有水管接口位可用于吊装式安装；▲⑤.前置柜门打开后设有3个储物盒，用于存放清洁用品；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开标时提供样品.</t>
  </si>
  <si>
    <t>教师转椅</t>
  </si>
  <si>
    <t>1、规格：Φ400mm，靠背选用优质皮革，透气性强、无异味；面料材质：椅面选用优质皮革，2、气杆升降，五星脚架；3、带钢制套万向轮</t>
  </si>
  <si>
    <t>把</t>
  </si>
  <si>
    <t>实验示教终端机</t>
  </si>
  <si>
    <t>1、高度集成：整机一体设计，套件整体为1块集成触摸屏、2个高清摄像机、1 个 Android 操作系统为一体的终端，无任何外漏线材，非摄像机和平板电脑拼装而成；
2、占用空间：整体设计精简小巧，不影响教师正常的实验操作； 
3、单关节折叠杆：采用单关节折叠杆，无需旋钮即可在任意角度悬停以调节主摄的高度； 
4、主摄：≥828万像素，支持不低于12倍光学变焦，支持激光TOF辅助微距自动聚焦（最短支持10cm）；
5、主摄支持从上往下拍摄，支持两轴摆动调整拍摄角度，每个转轴均具有阻尼设计，角度调整完成后，可保持固定角度和高度拍摄；
6、主摄镜头：具有物理按键，可以实现手动调节光学变焦和手动聚焦，可以锁定画面，便于教学过程的讲解；
7、副摄：从正面拍摄特写操作，支持垂直滑动升降调整拍摄高度，调节范围为距离桌面25cm至距离桌面35cm（±1cm），且滑动升降具有阻尼设计，无需旋钮或卡扣即可在行程内保持保持任意固定高度；
8、CPU：采用 ≥6 核高性能 CPU；操作系统：相当于或优于Android 7.0/8.0/9.0；≥4GB RAM+32GB ROM； 
9、具有 ≥11.6 寸 1080P 高清 IPS 触摸屏，支持任意角度翻折悬停，可活动角度≥ 100°。
10、同时支持DC供电、内置电池供电和POE供电三种模式，最高优先级采用DC充电，当DC供电丢失则自动使用POE供电，若无POE供电则自动切换内置电池供电，全过程无需重启，且完全不影响正常使用。
11、具有 HDMI、USB2.0、USB3.0、POE 网口、DC12~13V 宽电压充电口、typeC 调试口、reset 键、3.5 音频监听口；
12、支持通过 typeC 进行调试，将设备的操作界面实时显示在调试电脑 上；支持通过 USB 接口外接 USB 摄像机，进行多画面拓展。
13、预留无线模块接口，支持拓展终端机通过WIFI连接网络示教。 
14、设备应自带流媒体服务，支持外部系统仅需和相当于或优于的Android系统一个IP通信即可分别获得主摄和副摄的视频流</t>
  </si>
  <si>
    <t>台</t>
  </si>
  <si>
    <t>实验互动示教系统软件</t>
  </si>
  <si>
    <t xml:space="preserve">1、多路相机接入：支持接入2路1080P高清摄像机，支持标准RTSP协议，支持同时接入1080P主流和480P辅流。
2、支持无线配置：支持双网卡管理，支持无线wifi和有线RJ45双模同时连接。
3、相机画面无线投屏：支持与教室PC端连接，通过wifi局域网或有线局域网均可实时将本地摄像机画面传输至教室PC端，并结合PC端软件实现大屏画面投送。
4、低延迟投屏：支持通过较低的延迟实现向PC端进行画面投送，使PC端和本地端不产生明显的不同步，且各画面之间也不产生明显的不同步现象。
5、低延时本地预览：支持在示教终端上进行本地摄像机预览，支持小窗口480P低延时预览。
6、全屏预览：用户可根据需要，随时将任一画面放大至全屏进行预览，在全屏预览时系统自动切换至1080P高清视频流，并实现同步的低延迟预览，播放延迟小于0.5秒。
7、镜头控制：支持对摄像机镜头画面进行放大、缩小和对焦微调
8、高清多通道录制：支持对接入的多个摄像机同时进行视频录制，并可在本地点播录制视频，支持本地化录制，不受wifi网络信号影响。
9、视频上传：可将本地录制的视频上传至PC端或平台端，上传时可命名文件名，以避免PC端用户混淆多个视频。
10、视频下载：可将本地录制的视频下载至U盘。
11、支持外接拾音设备，录制视频时支持同步录制教学音频。
12、支持当前屏幕截图批注，系统提供画笔、文字编辑、方/圆框标注等工具。
13、支持示教终端本地和PC端进行低延迟实现画面传输，并在PC端显示，实现摄像机画面显示到大屏；
14、播放画面：可同时投放≥2路高清画面，双击可使单路画面全屏，让学生更清晰观察教师操作画面；
15、画质清晰度：同时投放多路画面清晰度可达480P，投放全屏清晰度可达1080P高清；
</t>
  </si>
  <si>
    <t>三、学生学习操作区</t>
  </si>
  <si>
    <t>学生实验台</t>
  </si>
  <si>
    <t>1、规格：1200*600*780mm，
2、台面：采用16mm厚实芯理化板台面，台面满足化学性能、物理性能、环保性能、防霉抗菌性能、燃烧性能等要求。
3、桌身整体结构由桌腿、立柱、前横梁、中横梁、后横梁及加强横支撑件组成。桌腿采用规格50*20mm，壁厚2mm优质异形钢管，蝴蝶型一次成型，圆弧部分外弧R70mm，内弧R50mm，底部圆弧角度分别为90°、70°，中间圆弧角度为135°，上部圆弧角度为155°。桌腿表面精心打磨、高温无尘烤漆，不脱落，不生锈，表面光泽透亮。侧板与桌腿为一体化设计，侧板尺寸160mm*45mm*730mm，侧板中空设计，可拆卸。单腿支撑力100公斤，连接支撑力300公斤。桌腿——横梁连接采用新型“C”型内插连接方式，无缝隙、不松动，横梁采用规格30mm*15mm优质钢管，结构稳定承重强，耐压强度大,抗冲击不易变形，台面上部设计三根横梁，用于支撑桌面，背部中下设计两根横梁。
4、挡板、背板均为可拆卸式，采用0.8mm优质钢板激光切割而成，设计有透孔，表面采用环保无毒害的粉末喷塑工艺。                                                                                                                     
▲5、书包斗:采用环保型ABS工程塑料一次性注塑成型，①产品规格：桌斗尺寸：430*290*148mm   ②特点描述:桌斗设计有两种凳挂结构，可分别用于圆形凳、人体工学四脚方凳悬挂使用,设计条形结构，既起到防滑作用，又能装饰桌斗外观。③中间设计抽拉式电源盒，更好的保护电源结构。抽拉行程约150mm，底部留有扣手，方便抽拉使用。整体采用ABS工程塑料注塑成型，配备尼龙零件，耐用性高。                                                                                                                                                                                                                                           ▲6、桌腿保护卡套规格：前腿180*60*70  后腿130*60*60，特点描述：采用PP工程塑料一体注塑成型，结实耐磨。留有固定孔和点胶位，方便固定。梯形设计，美观大方，与桌腿完美结合，底部厚度11mm,有效保护桌腿金属结构与地面接处，延长使用寿命，中标后签合同前提供样品.
7、学生实验台各项性能需满足如下要求：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 b.用手撤压某些应为牢固的部件是否出现永久性松动； c.零、部件是否出现严重影响使用功能的磨损或变形：d.五金连接件是否出现松动性能检测：检测合格 
⑤、有害物质限量：甲醛：检测合格；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t>
  </si>
  <si>
    <t>学生安全电源</t>
  </si>
  <si>
    <t>1.规格尺寸：290*139*153mm,内抽盒225*129*62mm，抽拉式电源盒，抽拉行程150mm，底部留有扣手，方便抽拉使用。整体采用ABS工程塑料注塑成型，配备尼龙零件，耐用性高。                                                                                                         2.受控于教师主控台的 220V 输出、低压交、直流电源输出，输入电压：220v±10%；交流输出：2-24V，2V 一档共 12 档，额定电流 2-12V，3A，14-24V，2A,具有智能过载保护功能，自动断开具有工作及过载指示。★开标时提供样品。</t>
  </si>
  <si>
    <t>功能柱</t>
  </si>
  <si>
    <t>1.规格：360*230*765mm
2.功能柱由柱体及柜门组成，整体采用环保型PP工程塑料一体注塑成型，柜体及柜门设计有加强筋，增加强度不变形，柱体侧面开口方便检修及安装操作。
3.用于保护和隐藏通风管道及线缆，与实验桌及相关设备配套使用，确保使用的安全。</t>
  </si>
  <si>
    <t>个</t>
  </si>
  <si>
    <t>实验水槽柜
（核心产品）</t>
  </si>
  <si>
    <t>1、实验水槽柜规格：长500mm*宽580mm*高860mm，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方便学生在实验时放置试管；③.下翻盖关闭，此时水槽呈现于平面，使实验操作更方便；后方设计有水管接口位和洗眼器位置，可按需加装，水管接口可用于吊装式；④.前置柜门打开后设有3个储物盒，用于存放清洁用品；侧面各有一个扣手位置，方面安装，移动；底部设计预留有地脚位置，可跟据现场情况安装；翻盖上设计有标识与贯穿式扣手位，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
5.水槽柜各项性能需满足如下要求：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t>
  </si>
  <si>
    <t>学生凳</t>
  </si>
  <si>
    <t>1.规格：350*252*450mm（凳面;350*252*40mm）
2.凳面采用ABS工程塑料一体注塑成型；弧面设计，三边凸起，中间凹下，前端根据人体结构进行起伏式弧面设计，四边均圆角处理，触感舒适；贴合人体臀部曲线，凳面最深处下沉约15mm，凳面前端带有微凸结构，能够有效支撑人体大腿部分受力，符合人体工程学设计，后端底部留有20mm宽空间，方便用户提拉挪动凳子；                                                                         3.凳面表皮采用渐变圆孔装饰，总体数量不少于300个，其中通孔部分约为60个，起到透气排汗作用；四足钢质方凳，立柱采用25*25mm优质方管，横梁采用20*20mm优质方管焊接成型，凳架经酸洗 磷化 钝化等工艺处理。静电喷塑，高温固化，脚垫：ABS优质内嵌式脚垫，高度≥5mm,具有防滑防退等特点。外形美观大方，坚固耐用。▲开标时提供样品。</t>
  </si>
  <si>
    <t>四、通风系统</t>
  </si>
  <si>
    <t>通风装置</t>
  </si>
  <si>
    <t>关节：高密度PP材质，可360°调节方向，易拆卸、重组及清洗；关节及密封圈：耐腐蚀高密度橡胶；关节带松紧旋钮防止抱死；集气罩：高密度PP材质；伸缩导管：优质材质；固定底座：非粘接而成，模具塑料一体成型，牢度强，不脱底；功能及用途：用于实验室废气、电子焊接烟气的抽取、耐酸碱腐蚀、使用寿命长。</t>
  </si>
  <si>
    <t>吊架辅件</t>
  </si>
  <si>
    <t>主要辅件有：吊装挂件、安装连接板等。</t>
  </si>
  <si>
    <t>防腐耐酸碱风机</t>
  </si>
  <si>
    <t>5.5Kw电机，表面经防腐，防雨喷涂工艺处理，风机叶轮一次成型，外壳为不低于5mm厚优质铝塑板经焊接加工而成，配备伞型结构防雨帽，专用设计减振，风机没有明显震动感，整体性能安全可靠，风机座于一楼室外。</t>
  </si>
  <si>
    <t>风机配套装置</t>
  </si>
  <si>
    <t>1.风机出口软接头：优质PVCΦ400mm，具有防腐，耐酸碱等特质
2.风机进出口消音装置  优质PVCΦ400mm，内部为消音装置。
3.专用调速控制器</t>
  </si>
  <si>
    <t>风机控制线路</t>
  </si>
  <si>
    <t>主干电源线采用4 mm2优质芯铜质线，支干电源线采用2.5 mm2优质芯铜质线；所用电源线必须取得检测合格证，保证线路安全。不含地面开槽与恢复</t>
  </si>
  <si>
    <t>室内通风系统</t>
  </si>
  <si>
    <t xml:space="preserve">采用PVC风管，具有耐酸碱性能。
规格：主风管直径160mm，支风管直径≥110mm。管卡采用碳钢制作，表面经镀铬处理，具有耐腐蚀、防火、防潮等功能。
</t>
  </si>
  <si>
    <t>室外通风系统</t>
  </si>
  <si>
    <t xml:space="preserve">采用PVC风管，具有耐酸碱性能。
规格：主风管直径400mm。管卡采用碳钢制作，表面经镀铬处理，具有耐腐蚀、防火、防潮等功能。
</t>
  </si>
  <si>
    <t>五、基础设施及安装附件部分</t>
  </si>
  <si>
    <t>上下水管道铺设改造</t>
  </si>
  <si>
    <t>室内管道铺设，设有总给水控制阀门，便于管理及检修。给、排水系统设计必须顺畅，不易堵塞，便于维护。水池排水口应有过滤和水封设置。水池排水口和下水道口连接处严密牢固，规格。排水用U-PVC塑料管，直径为50㎜，给水采用ppr材质优质冷水管，直径为20mm。不含地面开槽与恢复</t>
  </si>
  <si>
    <t>电气管道铺设改造</t>
  </si>
  <si>
    <t>室内电路铺设，主干电源线采用4 mm2优质芯铜质线，支干电源线采用2.5 mm2、1.5 mm2优质芯铜质线；所用电源线必须取得检测合格证，保证线路安全。不含地面开槽与恢复</t>
  </si>
  <si>
    <t>安装调试</t>
  </si>
  <si>
    <t>组织设备安装施工，解决设备安装过程中的各种技术疑难问题。进行设备调试，处理设备调试过程中发生的各种异常现象。确保所供货设备能正常投入使用。</t>
  </si>
  <si>
    <t>顶部地面改造</t>
  </si>
  <si>
    <t>轻钢龙骨矿棉板顶。水电预埋，地面铺设地胶，墙面刮白 环保乳胶漆 垃圾清运，灯具的线路改造</t>
  </si>
  <si>
    <t>六、化学准备室</t>
  </si>
  <si>
    <t>中央准备台（含独立水柜）</t>
  </si>
  <si>
    <t xml:space="preserve">一、中央台
1、规格：2400×1200×780mm
2、台身结构：桌腿采用规格50*20mm，壁厚2mm优质异形钢管，蝴蝶型一次成型，圆弧部分外弧R70mm，内弧R50mm，底部圆弧角度分别为90°、70°，中间圆弧角度为135°，上部圆弧角度为155°。桌腿表面精心打磨、高温无尘烤漆，不脱落，不生锈，表面光泽透亮。侧板与桌腿为一体化设计，侧板尺寸160mm*45mm*730mm，侧板中空设计，美观大方，可拆卸。单腿支撑力100公斤，连接支撑力300公斤。桌腿——横梁连接：新款结构设计，桌腿——横梁连接采用新型“C”型内插连接方式，无缝隙、不松动，横梁采用规格30mm*15mm优质钢管，结构稳定承重强，耐压强度大,抗冲击不易变形，台面上部设计三根横梁，用于支撑桌面，背部中下设计两根横梁。
3、挡板、背板：均为可拆卸式，采用0.8mm优质钢板激光切割而成，设计有透孔，装饰纹样，极为美观，表面采用环保无毒害的粉末喷塑工艺。
整体结构：桌身由桌腿、立柱、前横梁、中横梁、后横梁及加强横支撑件组成。                                                                                                                      
▲4、书包斗:采用环保型ABS工程塑料一次性注塑成型，①产品规格：桌斗尺寸：430*290*148mm   ②特点描述:桌斗设计有两种凳挂结构，可分别用于圆形凳、人体工学四脚方凳悬挂使用,设计条形结构，既起到防滑作用，又能装饰桌斗外观。 
▲5、桌腿保护卡套规格：前腿180*60*70  后腿130*60*60，特点描述：采用PP工程塑料一体注塑成型，结实耐磨。留有固定孔和点胶位，方便固定。梯形设计，美观大方，与桌腿完美结合，底部厚度11mm,有效保护桌腿金属结构与地面接处，延长使用寿命，中标后签合同前提供样品.
6、台面：采用16mm厚实芯理化板台面，台面满足化学性能、物理性能、环保性能、防霉抗菌性能、燃烧性能等要求。
7.桌上带岛式插座盒4个。
二、水槽柜
1、实验水槽柜规格：长500mm*宽580mm*高860mm，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方便学生在实验时放置试管；③.下翻盖关闭，此时水槽呈现于平面，使实验操作更方便；后方设计有水管接口位和洗眼器位置，可按需加装，水管接口可用于吊装式；④.前置柜门打开后设有3个储物盒，用于存放清洁用品；侧面各有一个扣手位置，方面安装，移动；底部设计预留有地脚位置，可跟据现场情况安装；翻盖上设计有标识与贯穿式扣手位，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
</t>
  </si>
  <si>
    <t>组</t>
  </si>
  <si>
    <t>试剂架</t>
  </si>
  <si>
    <t>1.规格：1500×300×750mm；
2.采用台面安装式设计，试剂架分上下2层，高低可调活动式；层板边缘平顺；试剂架立柱内侧按要求配置插座安装孔，立柱内夹层有足够空间供插座配线隐藏铺设。
3.试剂架主体耐腐蚀铝合金型材，立柱规格为80×42×1.0mm，护栏规格为30×12×1.0mm。
4.试剂架层板为厚度≥8mm钢化玻璃，边缘磨边处理，表面喷涂环氧树脂防护层，两侧装饰以pvc彩条，长期使用不掉漆不褪色。</t>
  </si>
  <si>
    <t>仪器橱</t>
  </si>
  <si>
    <t>1.规格：1000×500×2000mm
2.橱柜整体采用环保型PP塑料一次性注塑成型，柜门采用环保型ABS塑料注塑成型。整体耐强酸碱及有机溶剂，牢固耐用。柜体：侧板、顶底板采用改性PP材料模具一次成型，表面沙面和光面相结合处理，保证柜体之坚固及密封性，耐腐蚀性强，顶板、底板预留模具成型排风孔。
3.柜门：内框采用改性PP材质模具一次成型，外嵌5mm厚钢化烤漆玻璃。上下拉手及三角对称五点固定，防止玻璃的松动或开合。伸缩式PP旋转门轴，四角圆弧倒角，内侧弧形圆边，配锁，门板开合度≥170°。
4.层板：上柜配置两块活动层板，下柜配置一块活动层板，层板全部采用改性PP材料模具一次成型，表面沙面和光面相结合处理，底部镶嵌钢制横梁，承重力强。整体设计为活动式，自由组合各层空间。</t>
  </si>
  <si>
    <t>药品橱
（耐酸碱）</t>
  </si>
  <si>
    <t>1.规格：900*450*1800mm
2.产品特色： ①.具有耐强酸、强碱与抗腐 蚀的特性。 ②.降低环境污染，维护使用 者的健康。 ③.柜体采用一体成型、无缝 焊技术，极大的加强了柜体 的结构性，有效的降低了柜 体因热胀冷缩而引起的变形 ，上下门带锁。
3. 材质规格：采用抗强酸碱耐化学 药品，耐冲击磁白色PP板（聚丙稀），厚度8mm， 抗强酸、化学药品，耐冲 击，耐腐蚀。</t>
  </si>
  <si>
    <t>全钢通风橱</t>
  </si>
  <si>
    <t>1.尺寸：1200*850*2350mm±3mm  
2.通风柜选用1.0mm厚马钢一级冷轧镀锌钢板，表面环氧树脂静电喷涂，喷涂达到国家标准的60-80微米。
3.移门上下滑动装置采用电梯配重方式结构；移门把手采用pp材质；移动视窗采用5mm钢化优质玻璃,安装在聚氯乙稀滑槽内；移门的开、闭有橡胶缓冲装置。
4.通风柜内部结构坚固，由双层框架支持；内部所有的连接装置都需隐藏布置和抗腐蚀；外部连接装置抗化学腐蚀；内衬材料采用5mm抗贝特板，有良好的化学抗性。
5.排气出口：排气出口为圆形，套管连接，减少气体扰流。
6.通风柜正前方全部为玻璃视窗。扰流板和内衬材料一致，扰流板支架由非金属材料构成；导流板根据原理设计大小不一样、分布有序抽风孔，排风性能好；
7.通风柜内部其他材料双面都有环氧树脂喷涂，耐酸碱及有机溶剂腐蚀。
8.工作台面采用≥12.7mm厚实芯理化板台面，通风柜配有加厚铜质外面环氧树脂喷涂单龙头喷嘴和一次性成型PP小杯槽，耐酸碱、耐腐蚀；
9.控制面板：采用液晶带显示功能的集成控制器面板，可视化控制各项参数，含风机开关，照明开关，总电源开关
10.通风柜照明：LED灯，可快速启动，照明罩内部白色，高反射的塑料材质。照明装置上面有安全玻璃面板，并且和柜体密封。
11.电：三线接地插座，220V，10安培。
12.插座:实验室专用10A防溅插座。</t>
  </si>
  <si>
    <t>实验室专用消防器材</t>
  </si>
  <si>
    <t>1、灭火器：ABC干粉灭火器2个：灭火级别2A 55B，灭火剂量：4±2%KG，电绝缘性：5KV 使用温度：-20℃-+55℃。驱动气体：痰气1.2MPa（20±5℃），灭火剂主要成分含量：磷酸二氢铵75%，硫酸铵15%。
2、灭火器专用箱：可以储存二个4公斤灭火器。
3、消防沙箱：箱体采用优质冷轧钢板制成，箱体表面采用静电喷涂，涂层平整、光滑、附着力强。尺寸：500*500*360mm。
4、专用消防铲：100*22mm，材质：铁、木质手柄，做工优良。
5、灭火毯：1m*1m,玻璃纤维材质。</t>
  </si>
  <si>
    <t>通风系统</t>
  </si>
  <si>
    <t>1、配套220v轴流风机，排出废气至室外；
2、通风主管道采用优质国标PVC材料，根据实际通风需要设计规格。</t>
  </si>
  <si>
    <t>电气管道铺设</t>
  </si>
  <si>
    <t>室内电路铺设，主干电源线采用4 mm2优质芯铜质线，所用电源线必须取得检测合格证，保证线路安全。不含地面开槽与恢复</t>
  </si>
  <si>
    <t>室内管道铺设，给、排水系统设计必须顺畅，不易堵塞，便于维护。水池排水口应有过滤和水封设置。水池排水口和下水道口连接处严密牢固，规格。排水用U-PVC塑料管，直径为50㎜，给水采用ppr材质优质冷水管，直径为20mm。不含地面开槽与恢复</t>
  </si>
  <si>
    <t>废水处理系统</t>
  </si>
  <si>
    <t>1、进水水源：实验室废液，清洗残渣
2、处理后用途:经处理后排入市政管道
3、处理水量：0.5T/D(吨/天）
4、设备电源：220V/50HZ  功率：1.5KW
5、工作环境：5-40℃，避免阳光直射
6、有水工作、无水停机、连续运作、无人值守
7、控制方式：PLC 人机控制 一键启动
8、本装置结合实验室废水水质复杂，动态不稳定的特点，采用了化学和物理方法相结合的污水初理新技术，及分离、净化、消毒等功能为一体的组合一体化处理系统</t>
  </si>
  <si>
    <t>六、化学危险品室</t>
  </si>
  <si>
    <t>化学危险品柜</t>
  </si>
  <si>
    <r>
      <rPr>
        <sz val="10"/>
        <rFont val="宋体"/>
        <charset val="134"/>
      </rPr>
      <t>1.规    格：900*515*1850mm 1柜体采用优质冷轧钢板，经酸洗磷化后静电喷涂，高温固化处理。保持高光洁度并最大限度的降低腐蚀和湿气及紫外线的影响，</t>
    </r>
    <r>
      <rPr>
        <sz val="10"/>
        <rFont val="Calibri"/>
        <charset val="134"/>
      </rPr>
      <t>①</t>
    </r>
    <r>
      <rPr>
        <sz val="10"/>
        <rFont val="宋体"/>
        <charset val="134"/>
      </rPr>
      <t>智能控制器，</t>
    </r>
    <r>
      <rPr>
        <sz val="10"/>
        <rFont val="Calibri"/>
        <charset val="134"/>
      </rPr>
      <t>②</t>
    </r>
    <r>
      <rPr>
        <sz val="10"/>
        <rFont val="宋体"/>
        <charset val="134"/>
      </rPr>
      <t>温湿度报警，</t>
    </r>
    <r>
      <rPr>
        <sz val="10"/>
        <rFont val="Calibri"/>
        <charset val="134"/>
      </rPr>
      <t>③</t>
    </r>
    <r>
      <rPr>
        <sz val="10"/>
        <rFont val="宋体"/>
        <charset val="134"/>
      </rPr>
      <t>密码锁
2.顶板有直径110mm出风口，风口内置一个AC2200V、50HZ、0.22A大风扇，最大风量大于300m³/h、转速2550转/min,控制开关置于柜体顶部右上角（当风机开机前要把柜门下方中间的进风口推置打开状态）。
3.内部（上、下、左、右）采用5mm抗强酸碱耐冲击的瓷白色PP板做内胆，隔层防火棉填充，采用PP螺丝与柜体连接.突破传统铁板易腐，易锈的诟病。同时还配置3块三层阶梯的PP活动层板，层板设有5MM的通气孔。柜体底部设置进风口及可调风阀，控制风量大小。内部最下层还留有可以存放不少于120mm厚黄沙的填充腔（漏液槽），用于存放金属钠、黄磷（白磷）等易燃物品；挡板应与柜体连为一体.底部加装4个16寸活动轮，便于储存柜的移动。</t>
    </r>
  </si>
  <si>
    <t>毒害品储存柜</t>
  </si>
  <si>
    <t>1.标准柜体，单门柜，L600*W600*H1600mm。柜体采用1.0mm厚钢板，全自动数控激光切割机下料，全自动数控折弯机一次性折弯成型， 
气体保护焊接。表面环氧树脂粉末静电喷涂，高温固化，抗冲击。
2.结构为整体焊接成型，柜体双层结构，双层加厚门板，整体加固。柜体内部预留层板孔，可根据柜子大小配置不同数量活动层板。合页选用304不锈钢长条合页，经久耐用，不生锈。层板同柜体材质，层板托采用304，1.0mm厚不锈钢板冲压成型，承重好。锁具配置电子密码高级双锁，显示屏+数字按键控制。</t>
  </si>
  <si>
    <t>高中化学教学仪器配备</t>
  </si>
  <si>
    <t>02</t>
  </si>
  <si>
    <t>一般</t>
  </si>
  <si>
    <t>02001</t>
  </si>
  <si>
    <t>钢制黑板</t>
  </si>
  <si>
    <t>900mm×600mm，双面</t>
  </si>
  <si>
    <t>块</t>
  </si>
  <si>
    <t>02002</t>
  </si>
  <si>
    <t>打孔器</t>
  </si>
  <si>
    <t>产品为手持式打孔器，钢材制造；四件套；配一支带柄金属通扦。</t>
  </si>
  <si>
    <t>02003</t>
  </si>
  <si>
    <t>打孔夹板</t>
  </si>
  <si>
    <t>产品由上夹板、下夹板、螺钉及紧固蝴蝶螺母等组成，上、下夹板应由脱脂干燥处理过的优质木材制成，表面平整。。</t>
  </si>
  <si>
    <t>02004</t>
  </si>
  <si>
    <t>打孔器刮刀</t>
  </si>
  <si>
    <t xml:space="preserve">产品由刀架、刀片、刀片定位销钉、刀片张角定位螺钉和手柄组成，刀体长度不小于80mm。
</t>
  </si>
  <si>
    <t>02005</t>
  </si>
  <si>
    <t>手摇钻孔器</t>
  </si>
  <si>
    <t>1.可以完成对橡胶塞，软木塞的钻孔，钻孔直径分别为7mm、9mm、11mm、13mm，最大钻孔深度35mm；
2．产品主要由架体、手轮、钻杆及钻管组成。</t>
  </si>
  <si>
    <t>02020</t>
  </si>
  <si>
    <t>仪器车</t>
  </si>
  <si>
    <t>1.规格尺寸不小于：600mm×400mm×800mm；
2.仪器车额定载重量为60kg，上、下层托盘承载重量均不小于60kg；
3.采用双层结构，有上、下二层托盘，不锈钢材料；层间距不小于300mm；上下托盘都应有护栏；
4.车架用直径不小于Φ25mm、不锈钢管制成，架高不低于800mm；
5.万向轮部件的车轮直径应不小于40mm，万向轮部件可以绕固定管作360º旋转；
6.车轮有制动装置。</t>
  </si>
  <si>
    <t>辆</t>
  </si>
  <si>
    <t>02070</t>
  </si>
  <si>
    <t>电动离心机</t>
  </si>
  <si>
    <t>0r/min～3000r/min，10mL×6</t>
  </si>
  <si>
    <t>02073</t>
  </si>
  <si>
    <t>磁力加热搅拌器</t>
  </si>
  <si>
    <t>1.产品由机壳、加热盘、搅拌棒、立柱等组成；
2.电机采用无级调速，调速范围为250r/min～2600r/min；</t>
  </si>
  <si>
    <t>02075</t>
  </si>
  <si>
    <t>酒精喷灯</t>
  </si>
  <si>
    <t>座式，铜制</t>
  </si>
  <si>
    <t>02077</t>
  </si>
  <si>
    <t>电加热器</t>
  </si>
  <si>
    <t>密封式</t>
  </si>
  <si>
    <t>02084</t>
  </si>
  <si>
    <t>烘干箱</t>
  </si>
  <si>
    <t>1.外壳采用优质冷轧板，外表喷塑，内室采用优质冷轧板或不锈钢薄板制作，设有观察窗；
2.≥80L。</t>
  </si>
  <si>
    <t>02086</t>
  </si>
  <si>
    <t>电冰箱</t>
  </si>
  <si>
    <t>≥150L</t>
  </si>
  <si>
    <t>02094</t>
  </si>
  <si>
    <t>水浴锅</t>
  </si>
  <si>
    <t>铜制</t>
  </si>
  <si>
    <t>02100</t>
  </si>
  <si>
    <t>保温漏斗</t>
  </si>
  <si>
    <t>02102</t>
  </si>
  <si>
    <t>注射器</t>
  </si>
  <si>
    <t>50mL，塑料</t>
  </si>
  <si>
    <t>只</t>
  </si>
  <si>
    <t>02121</t>
  </si>
  <si>
    <t>塑料洗瓶</t>
  </si>
  <si>
    <t>250mL</t>
  </si>
  <si>
    <t>02122</t>
  </si>
  <si>
    <t>试剂瓶托盘</t>
  </si>
  <si>
    <t>ABS工程塑料制品，外形尺寸不小于300×250×70mm。</t>
  </si>
  <si>
    <t>02123</t>
  </si>
  <si>
    <t>实验用品提篮</t>
  </si>
  <si>
    <t>可固定试管、试剂瓶等仪器，底部有抽屉</t>
  </si>
  <si>
    <t>02124</t>
  </si>
  <si>
    <t>塑料水槽</t>
  </si>
  <si>
    <t>塑料材质，水槽里口尺寸：250×180×100mm。</t>
  </si>
  <si>
    <t>02125</t>
  </si>
  <si>
    <t>碘升华凝华管</t>
  </si>
  <si>
    <t>02127</t>
  </si>
  <si>
    <t>聚光小手电筒</t>
  </si>
  <si>
    <t>中号，手提为可充电式。塑料外壳。</t>
  </si>
  <si>
    <t>支</t>
  </si>
  <si>
    <t>03</t>
  </si>
  <si>
    <t>支架</t>
  </si>
  <si>
    <t>03002</t>
  </si>
  <si>
    <t>方座支架</t>
  </si>
  <si>
    <t>1.由矩形底座、立杆、烧瓶夹、大小铁环、垂直夹、平行夹等组成。2.底座放置平稳，无明显晃动现象，支承夹持可靠，立杆与方座组装后应垂直。</t>
  </si>
  <si>
    <t>03005</t>
  </si>
  <si>
    <t>万能夹</t>
  </si>
  <si>
    <t>1.产品由夹杆、夹头组成。2.夹头分三爪，铝合金压铸成夹叉形，每一夹叉上均粘接软木底垫。</t>
  </si>
  <si>
    <t>03006</t>
  </si>
  <si>
    <t>三脚架</t>
  </si>
  <si>
    <t>采用碳钢制造，表面经酸洗，磷化后喷塑立放台上时圆环应与台面平行，所支承的容器不得有滑动。</t>
  </si>
  <si>
    <t>03007</t>
  </si>
  <si>
    <t>泥三角</t>
  </si>
  <si>
    <t>1.产品由金属丝和套在其上的石棉筒组成；
2.金属丝用Φ2mm左右的钢丝接成等边三角形；</t>
  </si>
  <si>
    <t>03008</t>
  </si>
  <si>
    <t>试管架</t>
  </si>
  <si>
    <t>6孔，木质</t>
  </si>
  <si>
    <t>03009</t>
  </si>
  <si>
    <t>漏斗架</t>
  </si>
  <si>
    <t>漏斗架由漏斗板、电镀杆及底座三部分组成。</t>
  </si>
  <si>
    <t>03010</t>
  </si>
  <si>
    <t>滴定台</t>
  </si>
  <si>
    <t>大理石矩形底座，底面四角嵌装橡胶脚垫，放置平稳。</t>
  </si>
  <si>
    <t>03011</t>
  </si>
  <si>
    <t>滴定夹</t>
  </si>
  <si>
    <t>产品为蝶形夹持，每侧的两夹夹持中心同轴，确保滴定管夹持后与水平面垂直。</t>
  </si>
  <si>
    <t>03012</t>
  </si>
  <si>
    <t>多用滴管架</t>
  </si>
  <si>
    <t>塑料制品，分两排，每排10个孔，共有20个孔，孔径φ15mm。</t>
  </si>
  <si>
    <t>04</t>
  </si>
  <si>
    <t>电源</t>
  </si>
  <si>
    <t>04003</t>
  </si>
  <si>
    <t>高中学生电源</t>
  </si>
  <si>
    <t>交流：2V～16V/3A，每2V一档直流稳压：2V～16V/2A，每2V一档</t>
  </si>
  <si>
    <t>04006</t>
  </si>
  <si>
    <t>高中教学电源</t>
  </si>
  <si>
    <t>交流：2V～24V，每2V一档，2V～6V/12A，8V～12V/6A，14V～24V/3A；直流稳压：1V～25V分档连续可调，2V～6V/6A，8V～12V/4A，14V～24V/2A；40A、8s自动关断</t>
  </si>
  <si>
    <t>1</t>
  </si>
  <si>
    <t>测量</t>
  </si>
  <si>
    <t>质量</t>
  </si>
  <si>
    <t>11003</t>
  </si>
  <si>
    <t>托盘天平</t>
  </si>
  <si>
    <t>100g，0.1g</t>
  </si>
  <si>
    <t>500g，0.5g</t>
  </si>
  <si>
    <t>11010</t>
  </si>
  <si>
    <t>电子天平</t>
  </si>
  <si>
    <t>200g，0.001g</t>
  </si>
  <si>
    <t>400g，0.1g</t>
  </si>
  <si>
    <t>200g，0.0001g</t>
  </si>
  <si>
    <t>12</t>
  </si>
  <si>
    <t>时间</t>
  </si>
  <si>
    <t>12003</t>
  </si>
  <si>
    <t>电子停表</t>
  </si>
  <si>
    <t>0.1s</t>
  </si>
  <si>
    <t>13001</t>
  </si>
  <si>
    <t>温度计</t>
  </si>
  <si>
    <t>红液，0℃～100℃</t>
  </si>
  <si>
    <t>温度</t>
  </si>
  <si>
    <t>水银，0℃～360℃</t>
  </si>
  <si>
    <t>13007</t>
  </si>
  <si>
    <t>数字测温计</t>
  </si>
  <si>
    <t>测温范围：-55～+199℃。</t>
  </si>
  <si>
    <t>15</t>
  </si>
  <si>
    <t>电</t>
  </si>
  <si>
    <t>15011</t>
  </si>
  <si>
    <t>多用电表</t>
  </si>
  <si>
    <t>指针式，不低于2.5级</t>
  </si>
  <si>
    <t>15016</t>
  </si>
  <si>
    <t>演示电流电压表</t>
  </si>
  <si>
    <t>2.5级</t>
  </si>
  <si>
    <t>16</t>
  </si>
  <si>
    <t>其它</t>
  </si>
  <si>
    <t>16001</t>
  </si>
  <si>
    <t>密度计</t>
  </si>
  <si>
    <t>密度＞1g/cm3</t>
  </si>
  <si>
    <t>密度＜1g/cm3</t>
  </si>
  <si>
    <t>16003</t>
  </si>
  <si>
    <t>酸度计(pH计)</t>
  </si>
  <si>
    <t>测量范围：pH0～14，分辨率：0.1</t>
  </si>
  <si>
    <t>2</t>
  </si>
  <si>
    <t>专用仪器</t>
  </si>
  <si>
    <t>26</t>
  </si>
  <si>
    <t>化学</t>
  </si>
  <si>
    <t>26003</t>
  </si>
  <si>
    <t>原电池实验器</t>
  </si>
  <si>
    <t>1、供中学化学课学生分组进行原电池实验用。2、产品由容器、电极板（铜板、锌板、铝板）、电极卡、容器盖、接线柱组成。</t>
  </si>
  <si>
    <t>26005</t>
  </si>
  <si>
    <t>储气装置</t>
  </si>
  <si>
    <t>利用排水集气和液体压力排气的原理可收集、贮存、排放如氧气、氢气、一氧化碳、甲烷、乙烯、乙炔、二氧化碳、氯气等气体，贮气容积约3000m1。</t>
  </si>
  <si>
    <t>26010</t>
  </si>
  <si>
    <t>溶液导电演示器</t>
  </si>
  <si>
    <t>产品由演示板、溶液盒5套等组成。1．演示板应采用塑料注塑成型，演示板上印有线路图，安装有灯泡、开关、指示灯及接线柱。2、溶液盒5套，表面光洁透明，盖上安装石墨碳棒电极两根，电极外接导线及接线叉。</t>
  </si>
  <si>
    <t>26011</t>
  </si>
  <si>
    <t>微型溶液导电实验器</t>
  </si>
  <si>
    <t>金属电极，笔式，所需溶液不超过3ml</t>
  </si>
  <si>
    <t>26013</t>
  </si>
  <si>
    <t>中和热测定仪</t>
  </si>
  <si>
    <t>产品由外筒、内筒、隔离泡沫、搅拌器、温度计及上盖组成。</t>
  </si>
  <si>
    <t>26016</t>
  </si>
  <si>
    <t>化学实验废液处理装置</t>
  </si>
  <si>
    <t>不小于20升/次，无极变速双搅拌，附循环泵</t>
  </si>
  <si>
    <t>26019</t>
  </si>
  <si>
    <t>气体实验微型装置</t>
  </si>
  <si>
    <t>以微型玻璃仪器为主，能完成氧气、氢气、二氧化碳、一氧化碳、氯气、氨气、二氧化硫、硫化氢、一氧化氮、二氧化氮等十几种气体的制备和性质实验，反应容器一般不超过30ml</t>
  </si>
  <si>
    <t>26020</t>
  </si>
  <si>
    <t>氢燃料电池演示器</t>
  </si>
  <si>
    <t>两个质子交换膜电极</t>
  </si>
  <si>
    <t>26021</t>
  </si>
  <si>
    <t>氢燃料电池实验器</t>
  </si>
  <si>
    <t>一个质子交换膜电极，带电流、电压表</t>
  </si>
  <si>
    <t>26023</t>
  </si>
  <si>
    <t>电解槽演示器</t>
  </si>
  <si>
    <t>离子交换膜</t>
  </si>
  <si>
    <t>26027</t>
  </si>
  <si>
    <t>电泳演示器</t>
  </si>
  <si>
    <t>用于中学化学演示胶体的电泳现象，认识形成电泳的原因；仪器外形结构由底座电源装置，U形管、电极插座和开关等组成。</t>
  </si>
  <si>
    <t>放电反应实验仪</t>
  </si>
  <si>
    <t>通电两分钟之内即有氮气与氧气反应的现象，消耗功率不大于30W，放电距离:≤5MM</t>
  </si>
  <si>
    <t>光化学实验演示器</t>
  </si>
  <si>
    <t>能演示甲烷与氯气的反应</t>
  </si>
  <si>
    <t>3</t>
  </si>
  <si>
    <t>模型</t>
  </si>
  <si>
    <t>32</t>
  </si>
  <si>
    <t>32003</t>
  </si>
  <si>
    <t>分子结构模型</t>
  </si>
  <si>
    <r>
      <rPr>
        <sz val="11"/>
        <rFont val="宋体"/>
        <charset val="134"/>
      </rPr>
      <t>演示用，氢原子球直径不小于23</t>
    </r>
    <r>
      <rPr>
        <sz val="10"/>
        <rFont val="宋体"/>
        <charset val="134"/>
      </rPr>
      <t>㎜</t>
    </r>
    <r>
      <rPr>
        <sz val="10"/>
        <rFont val="微软雅黑"/>
        <charset val="134"/>
      </rPr>
      <t>，其他原子球直径不小于30</t>
    </r>
    <r>
      <rPr>
        <sz val="10"/>
        <rFont val="宋体"/>
        <charset val="134"/>
      </rPr>
      <t>㎜</t>
    </r>
  </si>
  <si>
    <t>分组用</t>
  </si>
  <si>
    <t>32027</t>
  </si>
  <si>
    <t>气体摩尔体积模型</t>
  </si>
  <si>
    <t>模型采用拆装式，气体摩尔体积正方体组成</t>
  </si>
  <si>
    <t>标本</t>
  </si>
  <si>
    <t>42</t>
  </si>
  <si>
    <t>42001</t>
  </si>
  <si>
    <t>金属矿物、金属及合金标本</t>
  </si>
  <si>
    <t>各类不少于5种</t>
  </si>
  <si>
    <t>盒</t>
  </si>
  <si>
    <t>42002</t>
  </si>
  <si>
    <t>原油常见馏分标本</t>
  </si>
  <si>
    <t>不少于8种</t>
  </si>
  <si>
    <t>42003</t>
  </si>
  <si>
    <t>合成有机高分子材料标本</t>
  </si>
  <si>
    <t>不少于10种</t>
  </si>
  <si>
    <t>42004</t>
  </si>
  <si>
    <t>新型无机非金属材料标本</t>
  </si>
  <si>
    <t>氧化铝陶瓷、氮化硅陶瓷、光导纤维等</t>
  </si>
  <si>
    <t>高中化学教学挂图</t>
  </si>
  <si>
    <t>元素周期表</t>
  </si>
  <si>
    <t>有外围电子层排布、带轴、100*70cm,写真布</t>
  </si>
  <si>
    <t>化学实验室安全守则</t>
  </si>
  <si>
    <t>1幅对开、写真布材质</t>
  </si>
  <si>
    <t>化学实验操作规范和安全要求</t>
  </si>
  <si>
    <t>2幅对开、写真布材质</t>
  </si>
  <si>
    <t>简明化学发展史挂图</t>
  </si>
  <si>
    <t>6</t>
  </si>
  <si>
    <t>玻璃仪器</t>
  </si>
  <si>
    <t>量筒</t>
  </si>
  <si>
    <t>10mL</t>
  </si>
  <si>
    <t>25mL</t>
  </si>
  <si>
    <t>50mL</t>
  </si>
  <si>
    <t>100mL</t>
  </si>
  <si>
    <t>500mL</t>
  </si>
  <si>
    <t>1000mL</t>
  </si>
  <si>
    <t>60012</t>
  </si>
  <si>
    <t>量杯</t>
  </si>
  <si>
    <t>60023</t>
  </si>
  <si>
    <t>容量瓶</t>
  </si>
  <si>
    <t>60041</t>
  </si>
  <si>
    <t>滴定管</t>
  </si>
  <si>
    <t>酸式，25mL</t>
  </si>
  <si>
    <t>碱式，25mL</t>
  </si>
  <si>
    <t>聚四氟乙烯活塞，50mL</t>
  </si>
  <si>
    <t>60052</t>
  </si>
  <si>
    <t>移液管</t>
  </si>
  <si>
    <t>1mL</t>
  </si>
  <si>
    <t>2mL</t>
  </si>
  <si>
    <t>5mL</t>
  </si>
  <si>
    <t>试管</t>
  </si>
  <si>
    <t>φ12mm×70mm</t>
  </si>
  <si>
    <t>φ15mm×150mm</t>
  </si>
  <si>
    <t>φ18mm×180mm</t>
  </si>
  <si>
    <t>φ20mm×200mm</t>
  </si>
  <si>
    <t>φ32mm×200mm，硬质</t>
  </si>
  <si>
    <t>φ40mm×200mm</t>
  </si>
  <si>
    <t>61008</t>
  </si>
  <si>
    <t>具支试管</t>
  </si>
  <si>
    <t>61009</t>
  </si>
  <si>
    <t>硬质玻璃管</t>
  </si>
  <si>
    <t>φ20mm×250mm</t>
  </si>
  <si>
    <t>61011</t>
  </si>
  <si>
    <t>燃烧管</t>
  </si>
  <si>
    <t>φ25mm×300mm</t>
  </si>
  <si>
    <t>61012</t>
  </si>
  <si>
    <t>Y形试管</t>
  </si>
  <si>
    <t>φ20mm</t>
  </si>
  <si>
    <t>61020</t>
  </si>
  <si>
    <t>烧杯</t>
  </si>
  <si>
    <t>61033</t>
  </si>
  <si>
    <t>烧瓶</t>
  </si>
  <si>
    <t>圆底，长颈，250mL</t>
  </si>
  <si>
    <t>圆底，短颈，厚口250mL</t>
  </si>
  <si>
    <t>圆底，长颈，500mL</t>
  </si>
  <si>
    <t>平底，长颈，250mL</t>
  </si>
  <si>
    <t>61041</t>
  </si>
  <si>
    <t>锥形瓶</t>
  </si>
  <si>
    <t>61051</t>
  </si>
  <si>
    <t>蒸馏烧瓶</t>
  </si>
  <si>
    <t>三口烧瓶</t>
  </si>
  <si>
    <t>酒精灯</t>
  </si>
  <si>
    <t>150mL，单头</t>
  </si>
  <si>
    <t>250mL，单头</t>
  </si>
  <si>
    <t>250mL，双头</t>
  </si>
  <si>
    <t>62002</t>
  </si>
  <si>
    <t>干燥塔</t>
  </si>
  <si>
    <t>62003</t>
  </si>
  <si>
    <t>气体洗瓶</t>
  </si>
  <si>
    <t>62004</t>
  </si>
  <si>
    <t>抽滤瓶</t>
  </si>
  <si>
    <t>抽气管</t>
  </si>
  <si>
    <t>玻璃材质</t>
  </si>
  <si>
    <t>62006</t>
  </si>
  <si>
    <t>干燥器</t>
  </si>
  <si>
    <t>160mm</t>
  </si>
  <si>
    <t>62007</t>
  </si>
  <si>
    <t>气体发生器</t>
  </si>
  <si>
    <t>62021</t>
  </si>
  <si>
    <t>冷凝器</t>
  </si>
  <si>
    <t>直形，300mm</t>
  </si>
  <si>
    <t>球形，300mm</t>
  </si>
  <si>
    <t>62023</t>
  </si>
  <si>
    <t>牛角管</t>
  </si>
  <si>
    <t>弯形，φ18mm×150mm</t>
  </si>
  <si>
    <t>62031</t>
  </si>
  <si>
    <t>漏斗</t>
  </si>
  <si>
    <t>60mm</t>
  </si>
  <si>
    <t>90mm</t>
  </si>
  <si>
    <t>62033</t>
  </si>
  <si>
    <t>安全漏斗</t>
  </si>
  <si>
    <t>直形</t>
  </si>
  <si>
    <t>双球</t>
  </si>
  <si>
    <t>62035</t>
  </si>
  <si>
    <t>分液漏斗</t>
  </si>
  <si>
    <t>锥(梨)形，100mL</t>
  </si>
  <si>
    <t>球形，50mL</t>
  </si>
  <si>
    <t>62039</t>
  </si>
  <si>
    <t>布氏漏斗</t>
  </si>
  <si>
    <t>瓷，80mm</t>
  </si>
  <si>
    <t>62071</t>
  </si>
  <si>
    <t>T形管</t>
  </si>
  <si>
    <t>1．高硼硅玻璃材质；直径Φ7－8mm</t>
  </si>
  <si>
    <t>62072</t>
  </si>
  <si>
    <t>Y形管</t>
  </si>
  <si>
    <t>1．实验用玻璃仪器；7～8mm；</t>
  </si>
  <si>
    <t>62074</t>
  </si>
  <si>
    <t>离心管</t>
  </si>
  <si>
    <t>10ml，内应力消除：在偏光仪下呈紫红色。</t>
  </si>
  <si>
    <t>62075</t>
  </si>
  <si>
    <t>干燥管</t>
  </si>
  <si>
    <t>单球，150mm</t>
  </si>
  <si>
    <t>U型，φ15mm×150mm</t>
  </si>
  <si>
    <t>U型，φ20mm×200mm</t>
  </si>
  <si>
    <t>U型，具支，φ15mm×150mm</t>
  </si>
  <si>
    <t>比色管</t>
  </si>
  <si>
    <t>62079</t>
  </si>
  <si>
    <t>活塞</t>
  </si>
  <si>
    <t>T形</t>
  </si>
  <si>
    <t>62091</t>
  </si>
  <si>
    <t>圆水槽</t>
  </si>
  <si>
    <t>φ200mm×100mm</t>
  </si>
  <si>
    <t>φ270mm×140mm</t>
  </si>
  <si>
    <t>62093</t>
  </si>
  <si>
    <t>玻璃钟罩</t>
  </si>
  <si>
    <t>φ150mm×280mm</t>
  </si>
  <si>
    <t>62095</t>
  </si>
  <si>
    <t>钴玻璃片</t>
  </si>
  <si>
    <t>蓝色玻璃制品</t>
  </si>
  <si>
    <t>集气瓶</t>
  </si>
  <si>
    <t>1．透明钠钙玻璃材质，125mL；</t>
  </si>
  <si>
    <t>63002</t>
  </si>
  <si>
    <t>1．透明钠钙玻璃材质，250mL；</t>
  </si>
  <si>
    <t>500mL，附毛玻璃片</t>
  </si>
  <si>
    <t>63005</t>
  </si>
  <si>
    <t>液封除毒气集气瓶</t>
  </si>
  <si>
    <t>63011</t>
  </si>
  <si>
    <t>广口瓶</t>
  </si>
  <si>
    <t>60mL</t>
  </si>
  <si>
    <t>125mL</t>
  </si>
  <si>
    <t>棕色，60mL</t>
  </si>
  <si>
    <t>棕色，125mL</t>
  </si>
  <si>
    <t>棕色，250mL</t>
  </si>
  <si>
    <t>63021</t>
  </si>
  <si>
    <t>细口瓶</t>
  </si>
  <si>
    <t>3000mL</t>
  </si>
  <si>
    <t>棕色，500mL</t>
  </si>
  <si>
    <t>棕色，1000mL</t>
  </si>
  <si>
    <t>棕色，3000mL</t>
  </si>
  <si>
    <t>63037</t>
  </si>
  <si>
    <t>下口瓶</t>
  </si>
  <si>
    <t>5000mL</t>
  </si>
  <si>
    <t>63041</t>
  </si>
  <si>
    <t>滴瓶</t>
  </si>
  <si>
    <t>30mL</t>
  </si>
  <si>
    <t>棕色，30mL</t>
  </si>
  <si>
    <t>称量瓶</t>
  </si>
  <si>
    <t>φ25mm×40mm</t>
  </si>
  <si>
    <t>64001</t>
  </si>
  <si>
    <t>坩埚</t>
  </si>
  <si>
    <t>瓷，30mL。</t>
  </si>
  <si>
    <t>64002</t>
  </si>
  <si>
    <t>坩埚钳</t>
  </si>
  <si>
    <t>产品用不锈钢制造，总长度为200㎜。</t>
  </si>
  <si>
    <t>64003</t>
  </si>
  <si>
    <t>烧杯夹</t>
  </si>
  <si>
    <t>总长度为300㎜，宽度为20㎜。</t>
  </si>
  <si>
    <t>64005</t>
  </si>
  <si>
    <t>镊子</t>
  </si>
  <si>
    <t>不锈钢材质，圆嘴。</t>
  </si>
  <si>
    <t>64006</t>
  </si>
  <si>
    <t>试管夹</t>
  </si>
  <si>
    <t>产品为木制件；所用木材要求脱脂干燥处理，无裂纹，光滑，锯端面无毛刺，无刺手感。</t>
  </si>
  <si>
    <t>64007</t>
  </si>
  <si>
    <t>水止皮管夹</t>
  </si>
  <si>
    <t>1.产品用钢丝制成。应作防锈处理；产品制作应光滑、平整、无缺陷；
2.产品的夹持角度不小于60º。夹子的夹持应可靠，吻合好，弹性好。</t>
  </si>
  <si>
    <t>64008</t>
  </si>
  <si>
    <t>螺旋皮管夹</t>
  </si>
  <si>
    <t>钢制，作用于不同粗细的乳胶管止水。</t>
  </si>
  <si>
    <t>64032</t>
  </si>
  <si>
    <t>石棉网</t>
  </si>
  <si>
    <t>由石棉材料和铁丝网制作而成，主要用于实验室加热过程中容器的均匀受热。</t>
  </si>
  <si>
    <t>64035</t>
  </si>
  <si>
    <t>二连球</t>
  </si>
  <si>
    <t>由橡皮手捏充气球和橡皮贮气球及橡胶导气管相连接而成。</t>
  </si>
  <si>
    <t>64041</t>
  </si>
  <si>
    <t>燃烧匙</t>
  </si>
  <si>
    <t>1.产品由半圆面和金属丝结合制成；2.半圆面为铜质。</t>
  </si>
  <si>
    <t>64042</t>
  </si>
  <si>
    <t>药匙</t>
  </si>
  <si>
    <t>塑料，长度为100mm。</t>
  </si>
  <si>
    <t>64051</t>
  </si>
  <si>
    <t>玻璃管</t>
  </si>
  <si>
    <t>φ5mm～φ6mm</t>
  </si>
  <si>
    <t>千克</t>
  </si>
  <si>
    <t>φ7mm～φ8mm</t>
  </si>
  <si>
    <t>64053</t>
  </si>
  <si>
    <t>玻璃棒</t>
  </si>
  <si>
    <t>φ3mm～φ4mm</t>
  </si>
  <si>
    <t>64061</t>
  </si>
  <si>
    <t>软胶塞</t>
  </si>
  <si>
    <t>产品用天然橡胶制造，每包软胶塞由0~10号的胶塞组成，要求搭配合理。</t>
  </si>
  <si>
    <t>64062</t>
  </si>
  <si>
    <t>橡胶管</t>
  </si>
  <si>
    <t>橡胶制品</t>
  </si>
  <si>
    <t>64063</t>
  </si>
  <si>
    <t>乳胶管</t>
  </si>
  <si>
    <t>乳胶制品</t>
  </si>
  <si>
    <t>米</t>
  </si>
  <si>
    <t>洗耳球</t>
  </si>
  <si>
    <t>64071</t>
  </si>
  <si>
    <t>试管刷</t>
  </si>
  <si>
    <t>由金属丝和胶合在其上的猪鬃毛制成。</t>
  </si>
  <si>
    <t>64072</t>
  </si>
  <si>
    <t>烧瓶刷</t>
  </si>
  <si>
    <t>64074</t>
  </si>
  <si>
    <t>滴定管刷</t>
  </si>
  <si>
    <t>64080</t>
  </si>
  <si>
    <t>结晶皿</t>
  </si>
  <si>
    <t>透明钠钙玻璃材质；80mm。</t>
  </si>
  <si>
    <t>64081</t>
  </si>
  <si>
    <t>表面皿</t>
  </si>
  <si>
    <t>透明钠钙玻璃材质；60mm。</t>
  </si>
  <si>
    <t>透明钠钙玻璃材质；100mm。</t>
  </si>
  <si>
    <t>64086</t>
  </si>
  <si>
    <t>研钵</t>
  </si>
  <si>
    <t>瓷，60mm</t>
  </si>
  <si>
    <t>瓷，90mm</t>
  </si>
  <si>
    <t>64088</t>
  </si>
  <si>
    <t>蒸发皿</t>
  </si>
  <si>
    <t>实验用加热仪器，外径60mm，陶瓷材质。</t>
  </si>
  <si>
    <t>实验用加热仪器，外径100mm，陶瓷材质。</t>
  </si>
  <si>
    <t>64091</t>
  </si>
  <si>
    <t>反应板</t>
  </si>
  <si>
    <t>规格：6穴，陶瓷材质。</t>
  </si>
  <si>
    <t>64092</t>
  </si>
  <si>
    <t>井穴板</t>
  </si>
  <si>
    <t>9孔，0.7mL×9</t>
  </si>
  <si>
    <t>6孔，5mL×6，附带双导气管的井穴塞</t>
  </si>
  <si>
    <t>64094</t>
  </si>
  <si>
    <t>塑料多用滴管</t>
  </si>
  <si>
    <t>塑料，4mL</t>
  </si>
  <si>
    <t>64098</t>
  </si>
  <si>
    <t>白金丝</t>
  </si>
  <si>
    <t>φ0.5mm×50mm；具金属柄，可拆卸</t>
  </si>
  <si>
    <t>7</t>
  </si>
  <si>
    <t>药  品</t>
  </si>
  <si>
    <t>铝条</t>
  </si>
  <si>
    <t xml:space="preserve">分析纯，教学用试剂 </t>
  </si>
  <si>
    <t>g</t>
  </si>
  <si>
    <t>铝片</t>
  </si>
  <si>
    <t>铝箔</t>
  </si>
  <si>
    <t>锌粒</t>
  </si>
  <si>
    <t xml:space="preserve">工业级，教学用试剂 </t>
  </si>
  <si>
    <t>还原铁粉</t>
  </si>
  <si>
    <t>铁片</t>
  </si>
  <si>
    <t>铁丝</t>
  </si>
  <si>
    <t>紫铜片</t>
  </si>
  <si>
    <t>铜丝</t>
  </si>
  <si>
    <t>碘</t>
  </si>
  <si>
    <t>二氧化锰</t>
  </si>
  <si>
    <t>三氧化二铁</t>
  </si>
  <si>
    <t>氧化铜</t>
  </si>
  <si>
    <t>氯化钾</t>
  </si>
  <si>
    <t>氯化钠</t>
  </si>
  <si>
    <t>无水氯化钙</t>
  </si>
  <si>
    <t>氯化镁</t>
  </si>
  <si>
    <t>氯化铵</t>
  </si>
  <si>
    <t>氯化亚铁</t>
  </si>
  <si>
    <t>70059</t>
  </si>
  <si>
    <t>溴化钠</t>
  </si>
  <si>
    <t>碘化钾</t>
  </si>
  <si>
    <t>70067</t>
  </si>
  <si>
    <t>亚硫酸钠(无水)</t>
  </si>
  <si>
    <t>70068</t>
  </si>
  <si>
    <t>硫酸亚铁</t>
  </si>
  <si>
    <t>硫酸亚铁铵</t>
  </si>
  <si>
    <t>硫酸钾</t>
  </si>
  <si>
    <t>70072</t>
  </si>
  <si>
    <t>无水硫酸钠</t>
  </si>
  <si>
    <t>硫酸铝</t>
  </si>
  <si>
    <t>硫酸铜（蓝矾、胆矾）</t>
  </si>
  <si>
    <t>无水硫酸铜</t>
  </si>
  <si>
    <t>硫酸铵</t>
  </si>
  <si>
    <t>硫酸铝钾（明矾）</t>
  </si>
  <si>
    <t>碳酸钠</t>
  </si>
  <si>
    <t>碳酸氢钠</t>
  </si>
  <si>
    <t>大理石</t>
  </si>
  <si>
    <t>碳酸氢铵</t>
  </si>
  <si>
    <t>71012</t>
  </si>
  <si>
    <t>硅酸钠(水玻璃)</t>
  </si>
  <si>
    <t>71031</t>
  </si>
  <si>
    <t>硫氰酸钾</t>
  </si>
  <si>
    <t>氧化钙（生石灰）</t>
  </si>
  <si>
    <t>氢氧化钙（熟石灰）</t>
  </si>
  <si>
    <t>甘油</t>
  </si>
  <si>
    <t>ml</t>
  </si>
  <si>
    <t>葡萄糖</t>
  </si>
  <si>
    <t>蔗糖</t>
  </si>
  <si>
    <t>可溶性淀粉</t>
  </si>
  <si>
    <t>液体石蜡</t>
  </si>
  <si>
    <t>石蕊</t>
  </si>
  <si>
    <t>指示剂</t>
  </si>
  <si>
    <t>酚酞</t>
  </si>
  <si>
    <t>品红</t>
  </si>
  <si>
    <t>染色剂</t>
  </si>
  <si>
    <t>甲基橙</t>
  </si>
  <si>
    <t>pH广范围试纸</t>
  </si>
  <si>
    <t>1~14</t>
  </si>
  <si>
    <t>本</t>
  </si>
  <si>
    <t>蓝石蕊试纸</t>
  </si>
  <si>
    <t>80张/包</t>
  </si>
  <si>
    <t>红石蕊试纸</t>
  </si>
  <si>
    <t>淀粉碘化钾试纸</t>
  </si>
  <si>
    <t>亚甲基蓝</t>
  </si>
  <si>
    <t>定性滤纸</t>
  </si>
  <si>
    <t>18cm</t>
  </si>
  <si>
    <t>15cm</t>
  </si>
  <si>
    <t>7cm</t>
  </si>
  <si>
    <t>12.5cm</t>
  </si>
  <si>
    <t>11cm</t>
  </si>
  <si>
    <t>10cm</t>
  </si>
  <si>
    <t>9cm</t>
  </si>
  <si>
    <t>草酸</t>
  </si>
  <si>
    <t>8</t>
  </si>
  <si>
    <t>其它实验材料和工具</t>
  </si>
  <si>
    <t>实验材料</t>
  </si>
  <si>
    <t>高中化学实验材料</t>
  </si>
  <si>
    <t>小刀、棉花、木炭、火柴、蜡烛、剪刀、焊锡、炭棒、导线、电灯泡、木板、电池、电珠、砂纸等</t>
  </si>
  <si>
    <t>份</t>
  </si>
  <si>
    <t>电极材料</t>
  </si>
  <si>
    <t>石墨、铜、锌、镁、铁、锡等电极</t>
  </si>
  <si>
    <t>81</t>
  </si>
  <si>
    <t>工具</t>
  </si>
  <si>
    <t>81002</t>
  </si>
  <si>
    <t>一字螺丝刀</t>
  </si>
  <si>
    <t>中号，木制或塑料手柄，长度为150mm。</t>
  </si>
  <si>
    <t>81003</t>
  </si>
  <si>
    <t>十字螺丝刀</t>
  </si>
  <si>
    <t>81004</t>
  </si>
  <si>
    <t>尖嘴钳</t>
  </si>
  <si>
    <t>150mm</t>
  </si>
  <si>
    <t>81015</t>
  </si>
  <si>
    <t>手锤</t>
  </si>
  <si>
    <t>木制手柄。长度为：250mm</t>
  </si>
  <si>
    <t>81018</t>
  </si>
  <si>
    <t>三角锉刀</t>
  </si>
  <si>
    <t>250mm带柄</t>
  </si>
  <si>
    <t>81032</t>
  </si>
  <si>
    <t>剪刀</t>
  </si>
  <si>
    <t>铁制品，塑料手柄,长约200mm</t>
  </si>
  <si>
    <t>81051</t>
  </si>
  <si>
    <t>玻璃瓶盖开启器</t>
  </si>
  <si>
    <t>产品由内丝旋套（塑料制）及塑料手柄带螺旋钢丝组成。供开启玻璃瓶口的软木塞。</t>
  </si>
  <si>
    <t>81052</t>
  </si>
  <si>
    <t>玻璃管切割器</t>
  </si>
  <si>
    <t>产品由切割头、手柄两大部分组成。切割头由金属架和金刚石刻刀组成，手柄为塑料制。</t>
  </si>
  <si>
    <t>82</t>
  </si>
  <si>
    <t>安全防护用具</t>
  </si>
  <si>
    <t>82001</t>
  </si>
  <si>
    <t>工作服</t>
  </si>
  <si>
    <t>防酸碱</t>
  </si>
  <si>
    <t>件</t>
  </si>
  <si>
    <t>82002</t>
  </si>
  <si>
    <t>护目镜</t>
  </si>
  <si>
    <t>侧面完全遮挡</t>
  </si>
  <si>
    <t>82004</t>
  </si>
  <si>
    <t>防护面罩</t>
  </si>
  <si>
    <t>可提供颈部和头部保护</t>
  </si>
  <si>
    <t>82005</t>
  </si>
  <si>
    <t>防毒口罩</t>
  </si>
  <si>
    <t>有活性炭</t>
  </si>
  <si>
    <t>82006</t>
  </si>
  <si>
    <t>手套</t>
  </si>
  <si>
    <t>耐酸</t>
  </si>
  <si>
    <t>双</t>
  </si>
  <si>
    <t>一次性乳胶手套</t>
  </si>
  <si>
    <t>82009</t>
  </si>
  <si>
    <t>洗眼器</t>
  </si>
  <si>
    <t>1.玻璃制品，用于冲洗眼睛使用。</t>
  </si>
  <si>
    <t>82010</t>
  </si>
  <si>
    <t>简易急救箱</t>
  </si>
  <si>
    <t>急救箱内应配备以下药品及器材：绿药膏1瓶；烧伤药膏1瓶；苏打粉100g；硼酸100g；创可贴10条；红药水50mL；碘酒50mL；3％双氧水100mL；胶布1卷；绷带1卷；药棉1包；手术剪1把；镊子1把；一次性注射器1支。</t>
  </si>
  <si>
    <t>82011</t>
  </si>
  <si>
    <t>实验防护屏</t>
  </si>
  <si>
    <t>产品为透明度好的有机玻璃制造；</t>
  </si>
  <si>
    <t>合   计</t>
  </si>
  <si>
    <t>生物解剖实验室（56座/间）（共1间）</t>
  </si>
  <si>
    <t>教师主控电源</t>
  </si>
  <si>
    <t xml:space="preserve">电源由总控制台集中控制。交流市电分四组控制学生交流220V电源输出，演示台有交流220V，电流10A的多功能防护三孔插座输出。设有32A总漏电保护开关。学生四组电源由47系列的断路器进行控制，整定电流为16A。内藏式指示灯作为通断指示。钢制机箱。
</t>
  </si>
  <si>
    <t>观察光源</t>
  </si>
  <si>
    <t>不锈钢材质，采用LED光源,不锈钢材质，上下旋转式调节，有独立电源控制开关，固定于实验桌台面，安全牢固。受控于教师总电源。</t>
  </si>
  <si>
    <t>教师水槽柜
（核心产品）</t>
  </si>
  <si>
    <r>
      <rPr>
        <sz val="10"/>
        <rFont val="宋体"/>
        <charset val="134"/>
      </rPr>
      <t>1、水槽柜规格：长500*宽580*高860mm，                                                                                                                                               2、水槽内径：340*340*210mm并设有溢水孔
3、功能描述：▲</t>
    </r>
    <r>
      <rPr>
        <sz val="10"/>
        <rFont val="Calibri"/>
        <charset val="134"/>
      </rPr>
      <t>①</t>
    </r>
    <r>
      <rPr>
        <sz val="10"/>
        <rFont val="宋体"/>
        <charset val="134"/>
      </rPr>
      <t>.翻盖采用专业阻尼转轴，设计弹簧珠定位，水槽上翻盖打开，展露出隐藏式的三个专用钢质水嘴瓷质阀，▲②.集成2个隐藏式实验室专用洗眼器，带独立开关用于实验时紧急冲洗眼睛，▲</t>
    </r>
    <r>
      <rPr>
        <sz val="10"/>
        <rFont val="Calibri"/>
        <charset val="134"/>
      </rPr>
      <t>③</t>
    </r>
    <r>
      <rPr>
        <sz val="10"/>
        <rFont val="宋体"/>
        <charset val="134"/>
      </rPr>
      <t>.水嘴开关为20*20*20mm的旋钮正方体设计，且两侧设有5个滴水棒，采用卡扣设计，承重力强、稳固不晃动，方便在实验时放置试管；▲</t>
    </r>
    <r>
      <rPr>
        <sz val="10"/>
        <rFont val="Calibri"/>
        <charset val="134"/>
      </rPr>
      <t>④</t>
    </r>
    <r>
      <rPr>
        <sz val="10"/>
        <rFont val="宋体"/>
        <charset val="134"/>
      </rPr>
      <t>.下翻盖关闭，此时水槽呈现于平面，使实验操作更方便；后方设计有水管接口位可用于吊装式安装；▲</t>
    </r>
    <r>
      <rPr>
        <sz val="10"/>
        <rFont val="Arial Unicode MS"/>
        <charset val="134"/>
      </rPr>
      <t>⑤</t>
    </r>
    <r>
      <rPr>
        <sz val="10"/>
        <rFont val="宋体"/>
        <charset val="134"/>
      </rPr>
      <t>.前置柜门打开后设有3个储物盒，用于存放清洁用品；方便使用。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开标时提供样品.</t>
    </r>
  </si>
  <si>
    <t>学生实验台
（核心产品）</t>
  </si>
  <si>
    <t>1、规格：1200*600*780mm，
2、台面：采用16mm厚实芯理化板台面，台面满足化学性能、物理性能、环保性能、防霉抗菌性能、燃烧性能等要求。
3、桌身整体结构由桌腿、立柱、前横梁、中横梁、后横梁及加强横支撑件组成。桌腿采用规格50*20mm，壁厚2mm优质异形钢管，蝴蝶型一次成型，圆弧部分外弧R70mm，内弧R50mm，底部圆弧角度分别为90°、70°，中间圆弧角度为135°，上部圆弧角度为155°。桌腿表面精心打磨、高温无尘烤漆，不脱落，不生锈，表面光泽透亮。侧板与桌腿为一体化设计，侧板尺寸160mm*45mm*730mm，侧板中空设计，可拆卸。单腿支撑力100公斤，连接支撑力300公斤。桌腿——横梁连接采用新型“C”型内插连接方式，无缝隙、不松动，横梁采用规格30mm*15mm优质钢管，结构稳定承重强，耐压强度大,抗冲击不易变形，台面上部设计三根横梁，用于支撑桌面，背部中下设计两根横梁。
4、挡板、背板均为可拆卸式，采用0.8mm优质钢板激光切割而成，设计有透孔，表面采用环保无毒害的粉末喷塑工艺。                                                                                                                     
▲5、书包斗:采用环保型ABS工程塑料一次性注塑成型，①产品规格：桌斗尺寸：430*290*148mm   ②特点描述:桌斗设计有两种凳挂结构，可分别用于圆形凳、人体工学四脚方凳悬挂使用,设计条形结构，既起到防滑作用，又能装饰桌斗外观。③中间设计抽拉式电源盒，更好的保护电源结构。抽拉行程约150mm，底部留有扣手，方便抽拉使用。整体采用ABS工程塑料注塑成型，配备尼龙零件，耐用性高。                                                                                                                                                                                                                                           ▲6、桌腿保护卡套规格：前腿180*60*70  后腿130*60*60，特点描述：采用PP工程塑料一体注塑成型，结实耐磨。留有固定孔和点胶位，方便固定。梯形设计，美观大方，与桌腿完美结合，底部厚度11mm,有效保护桌腿金属结构与地面接处，延长使用寿命，中标后签合同前提供样品.
7、学生实验台各项性能需满足如下要求：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 b.用手撤压某些应为牢固的部件是否出现永久性松动； c.零、部件是否出现严重影响使用功能的磨损或变形：d.五金连接件是否出现松动性能检测：检测合格 
⑤、有害物质限量：甲醛：检测合格；
⑥、重金属可溶性铅：未检出、镉：未检出、铬：未检出、汞：未检出
▲投标人需提供制Z造厂商出J具2021年及以后版本由权威机构出具的满足上面①-⑥要求的检测报告复印件，且需注明本次招标采购项目名称及编号并加盖制造厂商公章。</t>
  </si>
  <si>
    <t xml:space="preserve">学生安全电源
</t>
  </si>
  <si>
    <t>学生实验水槽柜
（核心产品）</t>
  </si>
  <si>
    <t>1、实验水槽柜规格：长500mm*宽580mm*高860mm，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方便学生在实验时放置试管；③.下翻盖关闭，此时水槽呈现于平面，使实验操作更方便；后方设计有水管接口位和洗眼器位置，可按需加装，水管接口可用于吊装式；④.前置柜门打开后设有3个储物盒，用于存放清洁用品；侧面各有一个扣手位置，方面安装，移动；底部设计预留有地脚位置，可跟据现场情况安装；翻盖上设计有标识与贯穿式扣手位，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
5.水槽柜各项性能需满足如下要求：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▲投标人需提供制造厂商出J具2021年及以后版本由权威机构出具的满足上面①-⑥要求的检测报告复印件，且需注明本次招标采购项目名称及编号并加盖制造厂商公章。</t>
  </si>
  <si>
    <t>不锈钢材质，采用LED光源,不锈钢材质，上下旋转式调节，有独立电源控制开关，固定于实验桌台面，安全牢固。与学生电源同时受控于教师总电源。</t>
  </si>
  <si>
    <t>四、安装附件部分</t>
  </si>
  <si>
    <t>轻钢龙骨矿棉板顶。水电预埋，静电地板，墙面刮白 环保乳胶漆 垃圾清运，灯具的线路改造</t>
  </si>
  <si>
    <t>准备边台（含独立水柜）</t>
  </si>
  <si>
    <t>一、准备台 1.规格：2400mm（L）×700mm（W）×850mm（H）；
2.柜体：框架及柜体均为全钢结构，通体钢板采用≥1.0mm国标一级冷轧钢板，经CNC机压成形、焊接制作，表面经环氧树脂粉体涂装处理（涂装厚度≥75μm）。 所有钣金的表面接缝均为满焊，焊接表面平整、平滑，柜体底部配备高强度钢制尼龙可调整脚。
3.台面： 采用16mm厚理化板台面。 
4.配岛式插座2个。
二：水槽柜
1、规格：长500*宽580*高860mm，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方便学生在实验时放置试管；③.下翻盖关闭，此时水槽呈现于平面，使实验操作更方便；后方设计有水管接口位和洗眼器位置，可按需加装，水管接口可用于吊装式；④.前置柜门打开后设有3个储物盒，用于存放清洁用品；侧面各有一个扣手位置，方面安装，移动；底部设计预留有地脚位置，可跟据现场情况安装；翻盖上设计有标识与贯穿式扣手位，方便使用，
4、外观描述：前后门带锁设计，便于检修，整体造型圆润，顶部梯形设计，不仅让造型更加别致，同时也契合功能分区；翻盖和后槽以及侧板均有条形装饰，增强了整体性；前面板下方设计渐变透孔造型，更加美观；翻盖打开，水嘴的位置图形与前面板装饰图形相呼应，
5.水槽柜各项性能需满足如下要求：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t>
  </si>
  <si>
    <t>标本柜</t>
  </si>
  <si>
    <t>1.规格：1000×500×2000mm采用玻璃推拉门设计
2.框架：采用铝合金框架结构，38*38mm的方形铝材，所有铝材表面经过环氧树脂粉末喷涂，可防酸耐碱，美观、牢固耐用，上部四周镶装透明玻璃,设玻璃活动隔板2块8mm厚钢化玻璃，可随意调节高度，。
3.柜体：采用E1级16mm优质三聚氰胺板；截面由优质PVC封边粘力强，密封性好，经久耐用，外型美观。</t>
  </si>
  <si>
    <t xml:space="preserve"> 高中生物教学仪器配备</t>
  </si>
  <si>
    <t>02040</t>
  </si>
  <si>
    <t>生物显微镜</t>
  </si>
  <si>
    <t>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t>
  </si>
  <si>
    <t>1、光学放大倍数：40X-1000X。
2、观察镜筒：双目斜筒，45°倾斜，可360°可旋转便于同步观察。
3、目镜：广角目镜WF10X。
4、物镜：黄铜材料，185消色差物镜4X、10X、40X（S）、100X（S）。
5、转换器：四孔外倾转换器，响声定位。 
6、载物台：铝合金铸造，双层机械平台带移动卡尺，尺寸110mm×120mm移动范围60mm×30mm。
7、调焦机构：粗微调不同轴（带细调焦机构），粗调范围20 mm，微调范围1.3mm，带有手轮松紧调节机构。
8、聚光镜：NA0.65聚光镜。
9、光源：LED冷光源照明，1WLED 400mAH可重复充电电池，源亮度无极可调。为满足教科书考试步骤要求，可配反光镜，一面凹面，一面平面，实现两种光源互换。</t>
  </si>
  <si>
    <t>02044</t>
  </si>
  <si>
    <t>双目立体显微镜</t>
  </si>
  <si>
    <t>总放大倍数：40X
目镜：广角：WF10X
观察镜筒：铰链双目，直筒，瞳间距：55-75mm
物镜：4X
支架调焦机构：粗调行程：45mm
载物台：立柱式底座</t>
  </si>
  <si>
    <t>02051</t>
  </si>
  <si>
    <t>放大镜</t>
  </si>
  <si>
    <t>手持式，有效通光孔径不小于30mm，5倍</t>
  </si>
  <si>
    <t>0r/min～4000 r/min，10mL×8，无刷电机，带电锁</t>
  </si>
  <si>
    <t>02071</t>
  </si>
  <si>
    <t>离心沉淀器</t>
  </si>
  <si>
    <t>手摇式</t>
  </si>
  <si>
    <t>02080</t>
  </si>
  <si>
    <t>高压灭菌锅</t>
  </si>
  <si>
    <t>手提式，不锈钢，18L</t>
  </si>
  <si>
    <t>02082</t>
  </si>
  <si>
    <t>恒温水浴锅</t>
  </si>
  <si>
    <t>一列两孔或四孔</t>
  </si>
  <si>
    <t>≥80L</t>
  </si>
  <si>
    <t>02087</t>
  </si>
  <si>
    <t>恒温培养箱</t>
  </si>
  <si>
    <t>室温+5℃～60℃，±1℃，≥80L</t>
  </si>
  <si>
    <t>02089</t>
  </si>
  <si>
    <t>超净工作台</t>
  </si>
  <si>
    <t>双人单面，垂直送风，100级，送风风速：O.3m/s～0.6m/s可调，不锈钢台面，带紫外线灯安全防护装置</t>
  </si>
  <si>
    <t>100mL，塑料</t>
  </si>
  <si>
    <t>02119</t>
  </si>
  <si>
    <t>整理箱</t>
  </si>
  <si>
    <t>矮型，储存及分发药品用</t>
  </si>
  <si>
    <t>250mL或500mL</t>
  </si>
  <si>
    <t>1．由矩形底座、立杆、烧瓶夹、大小铁环、垂直夹、平行夹等组成。2．底座放置平稳，无明显晃动现象，支承夹持可靠，立杆与方座组装后应垂直。</t>
  </si>
  <si>
    <t>12孔，12柱，与φ15mm×150mm试管匹配</t>
  </si>
  <si>
    <t>32孔，与φ15mm×150mm试管匹配</t>
  </si>
  <si>
    <t>200g，0.2g</t>
  </si>
  <si>
    <t>200g，0.01g</t>
  </si>
  <si>
    <t>水银，0℃～200℃</t>
  </si>
  <si>
    <t>测量范围:pH0～14，分辨率:0.1</t>
  </si>
  <si>
    <t>16017</t>
  </si>
  <si>
    <t>血球计数板</t>
  </si>
  <si>
    <t>规格：1.计数池深度：0.1mm。2.计数池划格：1mm2。3.白血球计数大方格：1/16mm2。4.红血球计数中方格：1/25mm2。5.白血球小方格：1/400mm</t>
  </si>
  <si>
    <t>片</t>
  </si>
  <si>
    <t>生物</t>
  </si>
  <si>
    <t>27006</t>
  </si>
  <si>
    <t>接种环</t>
  </si>
  <si>
    <t>金属手柄，合金金属丝</t>
  </si>
  <si>
    <t>27011</t>
  </si>
  <si>
    <t>研磨过滤器</t>
  </si>
  <si>
    <t>容量20mL</t>
  </si>
  <si>
    <t>27013</t>
  </si>
  <si>
    <t>普通手术剪</t>
  </si>
  <si>
    <t>直尖头，140mm</t>
  </si>
  <si>
    <t>27014</t>
  </si>
  <si>
    <t>眼用手术剪</t>
  </si>
  <si>
    <t>直尖头，100mm</t>
  </si>
  <si>
    <t>手术刀柄</t>
  </si>
  <si>
    <t>不锈钢制，全长约125mm</t>
  </si>
  <si>
    <t>手术刀片</t>
  </si>
  <si>
    <t>刀片硬度不锈钢不低于650HV10,刀片弹性良好</t>
  </si>
  <si>
    <t>包</t>
  </si>
  <si>
    <t>27017</t>
  </si>
  <si>
    <t>解剖镊</t>
  </si>
  <si>
    <t>尖头，120mm</t>
  </si>
  <si>
    <t>阔头，120mm</t>
  </si>
  <si>
    <t>27019</t>
  </si>
  <si>
    <t>眼用镊</t>
  </si>
  <si>
    <t>直唇头齿,100mm</t>
  </si>
  <si>
    <t>恒温震荡器</t>
  </si>
  <si>
    <t>室温+5℃～60℃，±1℃
容量：100mL锥形瓶25个或以上</t>
  </si>
  <si>
    <t>33</t>
  </si>
  <si>
    <t>33301</t>
  </si>
  <si>
    <t>始祖鸟化石及复原模型</t>
  </si>
  <si>
    <t>产品由始祖鸟化石模型及复原模型组成，分别置于底座上，模型应采用硬塑料或复合材料制作。</t>
  </si>
  <si>
    <t>33302</t>
  </si>
  <si>
    <t>细胞亚显微结构模型</t>
  </si>
  <si>
    <t>本模型使用于中学及大专院校讲授动物细胞结构时作为直观教具。</t>
  </si>
  <si>
    <t>33303</t>
  </si>
  <si>
    <t>细胞膜结构模型</t>
  </si>
  <si>
    <t>该模型以目前不较多的人所接受的“磷脂液态馕嵌模型”之原理为依据制作。</t>
  </si>
  <si>
    <t>33305</t>
  </si>
  <si>
    <t>减数分裂中染色体变化模型组件</t>
  </si>
  <si>
    <t>产品包含减数分裂各个时期的染色体不同形态的模型。</t>
  </si>
  <si>
    <t>33306</t>
  </si>
  <si>
    <t>DNA结构模型</t>
  </si>
  <si>
    <t>模型为放大一亿倍（中学用）、二亿倍（大学用）的B型DNA分子结构教学示意模型。</t>
  </si>
  <si>
    <t>33307</t>
  </si>
  <si>
    <t>DNA双螺旋结构模型组件</t>
  </si>
  <si>
    <t>四种碱基、脱氧核糖、磷酸彼此分离</t>
  </si>
  <si>
    <t>43</t>
  </si>
  <si>
    <t>43208</t>
  </si>
  <si>
    <t>蚕豆叶下表皮装片</t>
  </si>
  <si>
    <t>1.标本在显微镜下观察叶下表皮形态和气孔结构；
2.能看清不规则形的下表皮细胞，及其胞核和分散在下表皮细胞间的气孔；
3.能看清正常开放的气孔形态和新月形的保卫细胞、胞核和叶绿体；</t>
  </si>
  <si>
    <t>43209</t>
  </si>
  <si>
    <t>洋葱根尖纵切</t>
  </si>
  <si>
    <t>1.标本在显微镜下观察洋葱根尖分生区有丝分裂形态；
2.能看清有丝分裂各时期染色体形态分布；
3.染色体着色均匀清晰。</t>
  </si>
  <si>
    <t>43211</t>
  </si>
  <si>
    <t>胞间连丝切片</t>
  </si>
  <si>
    <t xml:space="preserve">1.标本在显微镜下观察植物细胞的胞间连丝形态；
2.能看清胚乳的多边形厚壁贮藏细胞，认出细胞壁、胞间层和细胞腔；
3.能看清许多细小的胞间连丝将两个相邻细胞的原生质体连在一起；
</t>
  </si>
  <si>
    <t>43224</t>
  </si>
  <si>
    <t>黑藻叶装片</t>
  </si>
  <si>
    <t>标本在显微镜下显示细胞核及叶绿体</t>
  </si>
  <si>
    <t>43305</t>
  </si>
  <si>
    <t>酵母菌装片</t>
  </si>
  <si>
    <t>1.标本在显微镜下观察酵母菌的形态；
2.酵母菌为单细胞卵圆形；
3.标本取材于人工培养的较大的酵母菌；</t>
  </si>
  <si>
    <t>43307</t>
  </si>
  <si>
    <t>水绵装片</t>
  </si>
  <si>
    <t>1.标本在显微镜下可观察到带状叶绿体；
2.标本为自然色，充分透明。</t>
  </si>
  <si>
    <t>43312</t>
  </si>
  <si>
    <t>大肠杆菌涂片</t>
  </si>
  <si>
    <t>1.标本在显微镜下可观察到大肠杆菌的基本形态；
2.清晰地看出大肠杆菌的形态；</t>
  </si>
  <si>
    <t>43403</t>
  </si>
  <si>
    <t>动物细胞有丝分裂(马蛔虫受精卵切片)</t>
  </si>
  <si>
    <t xml:space="preserve">标本在显微镜下可观察到动物细胞有丝分裂的各期形态
</t>
  </si>
  <si>
    <t>43405</t>
  </si>
  <si>
    <t>草履虫分裂生殖装片</t>
  </si>
  <si>
    <t>1.标本在显微镜下观察草履虫的分裂生殖过程；
2.标本为自然色，充分透明。</t>
  </si>
  <si>
    <t>43414</t>
  </si>
  <si>
    <t>蝗虫精巢减数分裂切片</t>
  </si>
  <si>
    <t xml:space="preserve">标本在显微镜下可观察到蝗虫精巢减数分裂的各期形态
</t>
  </si>
  <si>
    <t>43415</t>
  </si>
  <si>
    <t>蛙血涂片</t>
  </si>
  <si>
    <t>符合教育部教学仪器标准</t>
  </si>
  <si>
    <t>43416</t>
  </si>
  <si>
    <t>表皮细胞装片</t>
  </si>
  <si>
    <t>蛙或蝾螈</t>
  </si>
  <si>
    <t>43508</t>
  </si>
  <si>
    <t>骨骼肌分离装片</t>
  </si>
  <si>
    <t>1．标本在显微镜下观察骨骼肌纵横切玻片标本；
2．在纵断面上能看清肌外膜和成束的肌纤维，肌纤维上有显暗相间的横纹，即明带和暗带；在肌膜下可见圆形或长形的胞核。</t>
  </si>
  <si>
    <t>43509</t>
  </si>
  <si>
    <t>平滑肌纵横切</t>
  </si>
  <si>
    <t xml:space="preserve">1．标本在显微镜下观察平滑肌细胞的形态；
2．能看清大部分被分离成单个的长棱形平滑肌细胞，在细胞中部有被染成深色杆状或椭圆状的细胞核。
</t>
  </si>
  <si>
    <t>43510</t>
  </si>
  <si>
    <t>心肌切片</t>
  </si>
  <si>
    <t>1．标本在显微镜下观察心肌的结构；
2．在心肌的断面上能看清柱状并具有分枝的肌纤维（肌细胞），胞核呈圆形或椭圆形，位于肌纤维的中央。</t>
  </si>
  <si>
    <t>43511</t>
  </si>
  <si>
    <t>运动神经元装片</t>
  </si>
  <si>
    <t>1．标本在显微镜下观察运动神经元的形态；
2．能看清运动神经元的细胞体和突起、细胞体内的胞核、少量的神经纤维和神经胶质细胞的胞核。</t>
  </si>
  <si>
    <t>胰腺切片(示胰岛)</t>
  </si>
  <si>
    <t>标本在显微镜下可观察胰腺的组织结构、胰岛的分布。</t>
  </si>
  <si>
    <t>43603</t>
  </si>
  <si>
    <t>正常人染色体装片</t>
  </si>
  <si>
    <t>1.标本在显微镜下观察46条人染色体；每组两片，男性、女性各1片；
2.应能认出每条染色体含有两条染色单体，借着一个着丝粒彼此连接。</t>
  </si>
  <si>
    <t>43604</t>
  </si>
  <si>
    <t>DNA和RAN在细胞中的分布</t>
  </si>
  <si>
    <t>标本在显微镜下观察DNA和RAN在细胞中的分布。</t>
  </si>
  <si>
    <t>43605</t>
  </si>
  <si>
    <t>线粒体切片</t>
  </si>
  <si>
    <t>5</t>
  </si>
  <si>
    <t>挂图、软件及资料</t>
  </si>
  <si>
    <t>高中生物教学挂图</t>
  </si>
  <si>
    <t>53011</t>
  </si>
  <si>
    <t>中学生物显微图谱</t>
  </si>
  <si>
    <t>内容包括细胞、植物、动物、动物(人体)生理和其他生物</t>
  </si>
  <si>
    <t>分子与细胞教学挂图</t>
  </si>
  <si>
    <t>20幅对开、铜版纸</t>
  </si>
  <si>
    <t>遗传与进化教学挂图</t>
  </si>
  <si>
    <t>22幅对开、铜版纸</t>
  </si>
  <si>
    <t>稳态与环境教学挂图</t>
  </si>
  <si>
    <t>21幅对开、铜版纸</t>
  </si>
  <si>
    <t>生物技术实践教学挂图</t>
  </si>
  <si>
    <t>5幅对开、铜版纸</t>
  </si>
  <si>
    <t>生物科学与社会教学挂图</t>
  </si>
  <si>
    <t>现代生物科技专题教学挂图</t>
  </si>
  <si>
    <t>61001</t>
  </si>
  <si>
    <t>150mL</t>
  </si>
  <si>
    <t>蒸馏水瓶</t>
  </si>
  <si>
    <t>62073</t>
  </si>
  <si>
    <t>滴管</t>
  </si>
  <si>
    <t>1．由玻璃滴管和胶头组成，150mm；</t>
  </si>
  <si>
    <t>产品为木制件；长度不小于170mm，</t>
  </si>
  <si>
    <t>1．本品用于化学实验时隔热；2．石棉膏表面平整、牢固、均匀，无划痕，无粉尘脱落。</t>
  </si>
  <si>
    <t>1．产品为塑料制成；</t>
  </si>
  <si>
    <t>φ5mm～6mm</t>
  </si>
  <si>
    <t>64067</t>
  </si>
  <si>
    <t>橡胶材质，60mL。</t>
  </si>
  <si>
    <t>64084</t>
  </si>
  <si>
    <t>培养皿</t>
  </si>
  <si>
    <t>φ60mm</t>
  </si>
  <si>
    <t>φ120mm</t>
  </si>
  <si>
    <t>瓷,φ60mm</t>
  </si>
  <si>
    <t>药品</t>
  </si>
  <si>
    <t>工业</t>
  </si>
  <si>
    <t>无水碳酸钠</t>
  </si>
  <si>
    <t>柠檬酸钠</t>
  </si>
  <si>
    <t>琼脂</t>
  </si>
  <si>
    <t>甲基绿</t>
  </si>
  <si>
    <t>胭脂红（洋红）</t>
  </si>
  <si>
    <t>龙胆紫</t>
  </si>
  <si>
    <t>曙红B(伊红B)</t>
  </si>
  <si>
    <t>美蓝</t>
  </si>
  <si>
    <t>酚红</t>
  </si>
  <si>
    <t>吡罗红</t>
  </si>
  <si>
    <t>苏丹Ⅲ</t>
  </si>
  <si>
    <t>结晶紫</t>
  </si>
  <si>
    <t>80</t>
  </si>
  <si>
    <t>80302</t>
  </si>
  <si>
    <t>载玻片</t>
  </si>
  <si>
    <t>玻璃制品，无色透明，50片/盒。</t>
  </si>
  <si>
    <t>80303</t>
  </si>
  <si>
    <t>盖玻片</t>
  </si>
  <si>
    <t>玻璃制品，无色透明，100片/盒</t>
  </si>
  <si>
    <t>81001</t>
  </si>
  <si>
    <t>测电笔</t>
  </si>
  <si>
    <t>氖泡式</t>
  </si>
  <si>
    <t>长150mm</t>
  </si>
  <si>
    <t>φ6mm，长150mm</t>
  </si>
  <si>
    <t>81009</t>
  </si>
  <si>
    <t>木工锤</t>
  </si>
  <si>
    <t>重0.25kg</t>
  </si>
  <si>
    <t>81012</t>
  </si>
  <si>
    <t>钢手锯</t>
  </si>
  <si>
    <t>1由钢锯弓、钢锯条组成。锯条长度300mm。</t>
  </si>
  <si>
    <t>81013</t>
  </si>
  <si>
    <t>剥线钳</t>
  </si>
  <si>
    <t>81014</t>
  </si>
  <si>
    <t>钢丝钳</t>
  </si>
  <si>
    <t>250mm</t>
  </si>
  <si>
    <t>81020</t>
  </si>
  <si>
    <t>活扳手</t>
  </si>
  <si>
    <t>长250mm</t>
  </si>
  <si>
    <t>侧面完全遮挡，耐酸碱，抗冲击</t>
  </si>
  <si>
    <t>82008</t>
  </si>
  <si>
    <t>乳胶手套</t>
  </si>
  <si>
    <t>手套采用纯天然乳胶工业手套。五指带袖套。耐低度酸碱。</t>
  </si>
  <si>
    <t>付</t>
  </si>
  <si>
    <t>方便冲洗眼睛使用。</t>
  </si>
  <si>
    <t>82014</t>
  </si>
  <si>
    <t>急救箱内应配备以下药品及器材：绿药膏1瓶；烧伤药膏1瓶；苏打粉100g；硼酸100g；
创可贴10条；红药水50mL；碘酒50mL；3％双氧水100
mL；胶布1卷；绷带1卷；药棉1包；手术剪1把；镊子1把；一次性注射器1支。</t>
  </si>
  <si>
    <t>智能物理实验室（光、力）（56座/间）</t>
  </si>
  <si>
    <t>教师主控电源（核心产品）</t>
  </si>
  <si>
    <t>1、规格：1200*600*780mm，
2、台面：台面：采用16mm厚实芯理化板台面，台面满足化学性能、物理性能、环保性能、防霉抗菌性能、燃烧性能等要求。
3、桌身整体结构由桌腿、立柱、前横梁、中横梁、后横梁及加强横支撑件组成。桌腿采用规格50*20mm，壁厚2mm优质异形钢管，蝴蝶型一次成型，圆弧部分外弧R70mm，内弧R50mm，底部圆弧角度分别为90°、70°，中间圆弧角度为135°，上部圆弧角度为155°。桌腿表面精心打磨、高温无尘烤漆，不脱落，不生锈，表面光泽透亮。侧板与桌腿为一体化设计，侧板尺寸160mm*45mm*730mm，侧板中空设计，可拆卸。单腿支撑力100公斤，连接支撑力300公斤。桌腿——横梁连接采用新型“C”型内插连接方式，无缝隙、不松动，横梁采用规格30mm*15mm优质钢管，结构稳定承重强，耐压强度大,抗冲击不易变形，台面上部设计三根横梁，用于支撑桌面，背部中下设计两根横梁。
4、挡板、背板均为可拆卸式，采用0.8mm优质钢板激光切割而成，设计有透孔，表面采用环保无毒害的粉末喷塑工艺。                                                                                                                     
▲5、书包斗:采用环保型ABS工程塑料一次性注塑成型，①产品规格：桌斗尺寸：430*290*148mm   ②特点描述:桌斗设计有两种凳挂结构，可分别用于圆形凳、人体工学四脚方凳悬挂使用,设计条形结构，既起到防滑作用，又能装饰桌斗外观。③中间设计抽拉式电源盒，更好的保护电源结构。抽拉行程约150mm，底部留有扣手，方便抽拉使用。整体采用ABS工程塑料注塑成型，配备尼龙零件，耐用性高。                                                                                                                                                                                                                                           ▲6、桌腿保护卡套规格：前腿180*60*70  后腿130*60*60，特点描述：采用PP工程塑料一体注塑成型，结实耐磨。留有固定孔和点胶位，方便固定。梯形设计，美观大方，与桌腿完美结合，底部厚度11mm,有效保护桌腿金属结构与地面接处，延长使用寿命，中标后签合同前提供样品.
7、学生实验台各项性能需满足如下要求：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 b.用手撤压某些应为牢固的部件是否出现永久性松动； c.零、部件是否出现严重影响使用功能的磨损或变形：d.五金连接件是否出现松动性能检测：检测合格 
⑤、有害物质限量：甲醛：检测合格；
⑥、重金属可溶性铅：未检出、镉：未检出、铬：未检出、汞：未检出
▲投标人需提供制Z造厂商出J具2021年及以后版本由权威机构出具的满足上面①-⑥要求的检测报告复印件，且需注明本次招标采购项目名称及编号并加盖制造厂商公章。</t>
  </si>
  <si>
    <r>
      <rPr>
        <sz val="10"/>
        <rFont val="宋体"/>
        <charset val="134"/>
      </rPr>
      <t>物理豪华电源</t>
    </r>
    <r>
      <rPr>
        <sz val="10"/>
        <color theme="1"/>
        <rFont val="宋体"/>
        <charset val="134"/>
      </rPr>
      <t>（核心产品）</t>
    </r>
  </si>
  <si>
    <t>1、规格：1160*140*85mm，
2、翻转式面板采用耐磨、耐腐蚀面板，面板左边安装交流、直流电压表、直流电流表，用于指示交流、直流电压输出值与直流电流值。右边安装双量程直流电压、电流及灵敏电流表，用于学生在实验时对电压电流的测量。中间位置安装交流220V漏电保护器、保险管、指示灯；使用多功能六孔插座（10A）作为输出装置。可设置学生电源的低压交流电压值和直流电压值。
3、产品整体采用ABS工程塑料、优质铝合金,整体耐强酸碱及有机溶剂，牢固耐用。底座部分：底座由盖板、底壳、转轴、定位销等几部分组成。盖板、底壳采用一体注塑加工工艺，光洁度好，美观，POM材质定位销，坚固耐用。
4、主体部分：采用挤塑加工工艺，外观简洁大方，铝合金材质坚实耐用。两端堵头ABS工程塑料一体注塑加工成型。
产品描述：外观呈长条方形，顶部6条线状凹槽及前部一条稍大形凹槽，前部约10mm宽凹槽在功能上起到把手的作用，方便用户打开、关闭。产品开合角度范围约为0~120°，符合人机工程学原理，不调节转轴的情况下可任意停在0~120°内的任何角度，同时在0°和120°能够自动定位。转轴为可调节式阻尼转轴，将底座盖板打开即可调节，盖板为卡扣式，方便快捷，单个阻尼转轴调节范围0~2N*M。▲提供视频演示。
5、功能要求：接受主控电源传输过的低压交流电源，直流部分经过整流调节装置，由学生调节所需的实验电压。低压直流电压输出分两档，即1.5V-16.0V/3A、16.1V-30.0V/2A，分辩率为0.1V；具备自动过载保护功能。开标时提供样品</t>
  </si>
  <si>
    <t>1.规格：350*252*450mm（凳面;350*252*40mm）
2.凳面采用ABS工程塑料一体注塑成型；弧面设计，三边凸起，中间凹下，前端根据人体结构进行起伏式弧面设计，四边均圆角处理，触感舒适；贴合人体臀部曲线，凳面最深处下沉约15mm，凳面前端带有微凸结构，能够有效支撑人体大腿部分受力，符合人体工程学设计，后端底部留有20mm宽空间，方便用户提拉挪动凳子；                                                                         3.R凳面表皮采用渐变圆孔装饰，总体数量不少于300个，其中通孔部分约为60个，起到透气排汗作用；四足钢质方凳，立柱采用25*25mm优质方管，横梁采用20*20mm优质方管焊接成型，凳架经酸洗 磷化 钝化等工艺处理。静电喷塑，高温固化，脚垫：ABS优质内嵌式脚垫，高度≥5mm,具有防滑防退等特点。外形美观大方，坚固耐用。▲开标时提供样品。</t>
  </si>
  <si>
    <t>四、基础设施及安装附件部分</t>
  </si>
  <si>
    <t>轻钢龙骨矿棉板顶。地面铺设地胶，墙面刮白 环保乳胶漆 垃圾清运，灯具的线路改造</t>
  </si>
  <si>
    <t>物理准备室1</t>
  </si>
  <si>
    <t>准备台</t>
  </si>
  <si>
    <t xml:space="preserve">1、规格：1500×700×800mm
2、2.柜体：框架及柜体均为全钢结构，通体钢板采用≥1.0mm国标一级冷轧钢板，经CNC机压成形、焊接制作，表面经环氧树脂粉体涂装处理（涂装厚度≥75μm）。 所有钣金的表面接缝均为满焊，焊接表面平整、平滑，柜体底部配高强度钢制尼龙可调整脚。
3.台面： 采用16mm厚理化板台面，台面满足化学性能、物理性能、环保性能、防霉抗菌性能、燃烧性能等要求。 
</t>
  </si>
  <si>
    <t>大仪器橱</t>
  </si>
  <si>
    <t>1.外型尺寸：1250*500*2000mm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</si>
  <si>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1.规格：1000×500×2000mm
2..橱柜整体采用环保型PP塑料一次性注塑成型，柜门采用环保型ABS塑料注塑成型。整体耐强酸碱及有机溶剂，牢固耐用。柜体：侧板、顶底板采用改性PP材料模具一次成型，表面沙面和光面相结合处理，保证柜体之坚固及密封性，耐腐蚀性强，顶板、底板预留模具成型排风孔。
3.柜门：内框采用改性PP材质模具一次成型，外嵌5mm厚钢化烤漆玻璃。上下拉手及三角对称五点固定，防止玻璃的松动或开合。伸缩式PP旋转门轴，四角圆弧倒角，内侧弧形圆边，配锁，门板开合度≥170°。
4.层板：上柜配置两块活动层板，下柜配置一块活动层板，层板全部采用改性PP材料模具一次成型，表面沙面和光面相结合处理，底部镶嵌钢制横梁，承重力强。整体设计为活动式，自由组合各层空间。</t>
  </si>
  <si>
    <t>高中物理教学仪器配备</t>
  </si>
  <si>
    <t>技术要求</t>
  </si>
  <si>
    <t>01011</t>
  </si>
  <si>
    <t>计算器</t>
  </si>
  <si>
    <t>函数型</t>
  </si>
  <si>
    <t>02011</t>
  </si>
  <si>
    <t>直联泵</t>
  </si>
  <si>
    <t>2XZ-1型，单相，有防回油功能。</t>
  </si>
  <si>
    <t>02016</t>
  </si>
  <si>
    <t>抽气盘</t>
  </si>
  <si>
    <t>直径不小于180mm，附钟罩。</t>
  </si>
  <si>
    <t>02023</t>
  </si>
  <si>
    <t>充磁器</t>
  </si>
  <si>
    <t>用于各种磁铁充磁，对已磁化的材料消磁，还可演示电流的磁效应电磁铁原理、电磁感应现象、通电线圈在磁场中受力和运动等实验。</t>
  </si>
  <si>
    <t xml:space="preserve">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
</t>
  </si>
  <si>
    <t>02115</t>
  </si>
  <si>
    <t>透明盛液筒</t>
  </si>
  <si>
    <t>φ100mm×300mm</t>
  </si>
  <si>
    <t>03001</t>
  </si>
  <si>
    <t>物理支架</t>
  </si>
  <si>
    <t>大底座1300g小底座900g</t>
  </si>
  <si>
    <t>03003</t>
  </si>
  <si>
    <t>多功能实验支架</t>
  </si>
  <si>
    <t>1、物理实验室通用仪器，可组装成垂直、平行、吊挂、夹持、放置等多种实验支架。2、有大小A型座各1个，立杆两支、平行夹1只，垂直夹2只，烧瓶夹1只，万向夹1只，台边夹1只，大铁环1个，圆托盘1个，吊钩4只，吊钩杆1个，绝缘杆1支，滴定夹1个，漏斗架1个。</t>
  </si>
  <si>
    <t>03004</t>
  </si>
  <si>
    <t>升降台</t>
  </si>
  <si>
    <t>升降范围不小于150mm，载荷不小于10kg</t>
  </si>
  <si>
    <t>04008</t>
  </si>
  <si>
    <t>调压变压器</t>
  </si>
  <si>
    <t>2kVA，TDGC2系列</t>
  </si>
  <si>
    <t>04010</t>
  </si>
  <si>
    <t>电池盒</t>
  </si>
  <si>
    <t>4个一组，1号电池</t>
  </si>
  <si>
    <t>04011</t>
  </si>
  <si>
    <t>感应圈</t>
  </si>
  <si>
    <t>电子开关式，输出高压0~50kV，输出连续可调。</t>
  </si>
  <si>
    <t>04013</t>
  </si>
  <si>
    <t>电子起电机</t>
  </si>
  <si>
    <t>输入DC6V，输出电压范围：-17.5kV～+17.5kV，短路电流不大于500µA</t>
  </si>
  <si>
    <t>10</t>
  </si>
  <si>
    <t>长度</t>
  </si>
  <si>
    <t>10002</t>
  </si>
  <si>
    <t>木直尺</t>
  </si>
  <si>
    <t>1000mm</t>
  </si>
  <si>
    <t>10004</t>
  </si>
  <si>
    <t>钢直尺</t>
  </si>
  <si>
    <t>200mm</t>
  </si>
  <si>
    <t>600mm</t>
  </si>
  <si>
    <t>10010</t>
  </si>
  <si>
    <t>游标卡尺</t>
  </si>
  <si>
    <t>150mm，0.02mm</t>
  </si>
  <si>
    <t>10011</t>
  </si>
  <si>
    <t>外径千分尺</t>
  </si>
  <si>
    <t>0mm～25mm，0.01mm</t>
  </si>
  <si>
    <t>11</t>
  </si>
  <si>
    <t>1000g，0.1g</t>
  </si>
  <si>
    <t>11017</t>
  </si>
  <si>
    <t>指针式体重计</t>
  </si>
  <si>
    <t>0g～160kg，500g</t>
  </si>
  <si>
    <t>11021</t>
  </si>
  <si>
    <t>金属钩码</t>
  </si>
  <si>
    <t>50g×4，200g×2</t>
  </si>
  <si>
    <t>11022</t>
  </si>
  <si>
    <t>金属槽码</t>
  </si>
  <si>
    <t>2g×3，5g×2，10g×2，20g×2，50g×2，100g×2，200g×2，5g×1金属槽码盘和10g×1金属槽码盘</t>
  </si>
  <si>
    <t>0.01s</t>
  </si>
  <si>
    <t>12005</t>
  </si>
  <si>
    <t>电火花计时器</t>
  </si>
  <si>
    <t>单频率：0.02s，火花距离不小于10mm，平均电流不大于0.5mA</t>
  </si>
  <si>
    <t>12007</t>
  </si>
  <si>
    <t>数字计时器</t>
  </si>
  <si>
    <t>四位及以上，数据存贮，显示：10个挡光间隔时间、10周振动、n次振动时间总和、加速度计时三个时间、自由落体时间不少于二个、二路光电门分别计二个挡光时间(对碰、追碰)，有光电门接口和电磁铁接口，统一接口</t>
  </si>
  <si>
    <t>12008</t>
  </si>
  <si>
    <t>频闪光源</t>
  </si>
  <si>
    <t>25Hz，50Hz，100Hz</t>
  </si>
  <si>
    <t>13</t>
  </si>
  <si>
    <t>力</t>
  </si>
  <si>
    <t>14001</t>
  </si>
  <si>
    <t>条形盒测力计</t>
  </si>
  <si>
    <t>产品为组装式，5N。</t>
  </si>
  <si>
    <t>产品为组装式，2.5N。</t>
  </si>
  <si>
    <t>14010</t>
  </si>
  <si>
    <t>圆盘测力计</t>
  </si>
  <si>
    <t>指针式,量程0～5N。</t>
  </si>
  <si>
    <t>15003</t>
  </si>
  <si>
    <t>高中数字演示电表</t>
  </si>
  <si>
    <t>直流/交流电压、电流，检流；4-1/2位数码管，不小于5㎝</t>
  </si>
  <si>
    <t>15008</t>
  </si>
  <si>
    <t>直流电流表</t>
  </si>
  <si>
    <t>2.5级，0.6A，3A</t>
  </si>
  <si>
    <t>15009</t>
  </si>
  <si>
    <t>直流电压表</t>
  </si>
  <si>
    <t>2.5级，3V，15V</t>
  </si>
  <si>
    <t>15010</t>
  </si>
  <si>
    <t>灵敏电流计</t>
  </si>
  <si>
    <t>±300μA</t>
  </si>
  <si>
    <t>数字式，4-1/2位，电压﹑电流﹑电阻﹑温度测试﹑频率测试﹑电容﹑二极管测试</t>
  </si>
  <si>
    <t>2.5级，检流</t>
  </si>
  <si>
    <t>15017</t>
  </si>
  <si>
    <t>演示微电流电阻表</t>
  </si>
  <si>
    <t>微量直流检流，直流电压、电阻测量</t>
  </si>
  <si>
    <t>15020</t>
  </si>
  <si>
    <t>教学示波器</t>
  </si>
  <si>
    <t>DC5MHz，扫描范围：10Hz～100kHz</t>
  </si>
  <si>
    <t>15032</t>
  </si>
  <si>
    <t>微电流放大器</t>
  </si>
  <si>
    <t>多路输入档。一路为毫伏级，低阻抗输入，放大倍数约一千倍。两路用于传感器，分别为电流型放大输出和电压型放大输出</t>
  </si>
  <si>
    <t>16004</t>
  </si>
  <si>
    <t>湿度计</t>
  </si>
  <si>
    <t>指针式；测量范围湿度：10～95%湿度：2.5%±1%RH。</t>
  </si>
  <si>
    <t>16009</t>
  </si>
  <si>
    <t>空盒气压表</t>
  </si>
  <si>
    <t>测量范围：800hPa～1060hPa，1hPa；误差≤±2.0hPa</t>
  </si>
  <si>
    <t>16030</t>
  </si>
  <si>
    <t>量角器(圆等分器)</t>
  </si>
  <si>
    <t>塑料制品、演示用，带手柄。量角器上部为半园环，下部为直尺，两者不可分离，应印有0~180°角度刻度线，</t>
  </si>
  <si>
    <t>21</t>
  </si>
  <si>
    <t>力学</t>
  </si>
  <si>
    <t>21004</t>
  </si>
  <si>
    <t>惯性演示器</t>
  </si>
  <si>
    <t>1、本仪器为工程塑料制作而成，由蓝色壳体、红色启动键、拉簧、红色绳线、金属挡片、玻璃球等组成。2、壳体为塑料制品。</t>
  </si>
  <si>
    <t>21005</t>
  </si>
  <si>
    <t>摩擦计</t>
  </si>
  <si>
    <t>由木制摩擦板和摩擦块组成。</t>
  </si>
  <si>
    <t>21006</t>
  </si>
  <si>
    <t>螺旋弹簧组</t>
  </si>
  <si>
    <t>1、由钢丝绕成的螺旋弹簧3种一组组成。2、3种螺旋弹簧拉力限量分别为：2N，1N，0.5N。</t>
  </si>
  <si>
    <t>21025</t>
  </si>
  <si>
    <t>微小形变演示器</t>
  </si>
  <si>
    <t>利用光杠杆原理</t>
  </si>
  <si>
    <t>21026</t>
  </si>
  <si>
    <t>力的合成分解演示器</t>
  </si>
  <si>
    <t>仪器由分度标盘、汇力环、测力计、调节器、滑轮、滑轮夹、主杆、底座组成。</t>
  </si>
  <si>
    <t>21027</t>
  </si>
  <si>
    <t>支杆定滑轮和桌边夹组</t>
  </si>
  <si>
    <t>每套带支杆单滑轮、尼龙线、桌边夹各3件，小铁环1件，支杆高度可调</t>
  </si>
  <si>
    <t>21029</t>
  </si>
  <si>
    <t>高中力学演示板</t>
  </si>
  <si>
    <t>1、为手提式组合教具，全部教具装于塑料箱内，仪器由实验底板4块、大三角支板4个、紧固销、塑料吊杯、支撑杆、平直导轨、双向测力计等36种配件组成。</t>
  </si>
  <si>
    <t>21033</t>
  </si>
  <si>
    <t>滚摆</t>
  </si>
  <si>
    <t>1、滚摆摆体（摆轮和摆轴）、悬线、支柱、横梁和底座组成。</t>
  </si>
  <si>
    <t>21034</t>
  </si>
  <si>
    <t>离心轨道</t>
  </si>
  <si>
    <t>1、由钢球、环形轨道、捕球网等组成。2、环形轨道采用金属丝绕制而成，表面烤漆处理。</t>
  </si>
  <si>
    <t>21039</t>
  </si>
  <si>
    <t>电动离心转台</t>
  </si>
  <si>
    <t>可调速。</t>
  </si>
  <si>
    <t>21046</t>
  </si>
  <si>
    <t>毛钱管(牛顿管)</t>
  </si>
  <si>
    <t>带释放装置。</t>
  </si>
  <si>
    <t>21047</t>
  </si>
  <si>
    <t>伽利略理想斜面演示器</t>
  </si>
  <si>
    <t>长度不小于1200㎜，一端高度可连续升降，连接曲面光滑。</t>
  </si>
  <si>
    <t>21049</t>
  </si>
  <si>
    <t>运动合成分解演示器</t>
  </si>
  <si>
    <t>可做匀速-匀速、匀速-匀加速运动合成。</t>
  </si>
  <si>
    <t>21050</t>
  </si>
  <si>
    <t>演示轨道小车</t>
  </si>
  <si>
    <t>利用电火花计时，车拖纸带式，打点有效距离不小于900mm</t>
  </si>
  <si>
    <t>21051</t>
  </si>
  <si>
    <t>轨道小车</t>
  </si>
  <si>
    <t>车拖纸带打点式，打点有效距离不小于600mm</t>
  </si>
  <si>
    <t>21055</t>
  </si>
  <si>
    <t>气垫导轨</t>
  </si>
  <si>
    <t>不小于1200mm</t>
  </si>
  <si>
    <t>21056</t>
  </si>
  <si>
    <t>小型气源</t>
  </si>
  <si>
    <t>气压不小于5kPa，低噪声</t>
  </si>
  <si>
    <t>21059</t>
  </si>
  <si>
    <t>牛顿第二定律演示仪</t>
  </si>
  <si>
    <t>产品为二层结构轨道形式。1.由轨道、小车两辆、刹车装置、滑轮、塑料小桶2个等组成。</t>
  </si>
  <si>
    <t>21061</t>
  </si>
  <si>
    <t>反冲运动演示器</t>
  </si>
  <si>
    <t>演示反冲运动，有两种以上表现形式。</t>
  </si>
  <si>
    <t>21062</t>
  </si>
  <si>
    <t>超重失重演示器</t>
  </si>
  <si>
    <t>记忆式</t>
  </si>
  <si>
    <t>21064</t>
  </si>
  <si>
    <t>动能势能演示器</t>
  </si>
  <si>
    <t>半定量实验</t>
  </si>
  <si>
    <t>21065</t>
  </si>
  <si>
    <t>平抛竖落仪</t>
  </si>
  <si>
    <t>仪器能被固定在物理支架上使用，也可放置在桌边使用。产品由仪器主体、释球板、撞击器和两颗钢球组成。</t>
  </si>
  <si>
    <t>21066</t>
  </si>
  <si>
    <t>平抛运动实验器</t>
  </si>
  <si>
    <t>产品由铝制导轨、钢球、接球槽、演示板组成。</t>
  </si>
  <si>
    <t>21070</t>
  </si>
  <si>
    <t>运动频闪观测仪</t>
  </si>
  <si>
    <t>频闪25HZ-50HZ，可实时观测运动物体图像</t>
  </si>
  <si>
    <t>21071</t>
  </si>
  <si>
    <t>二维空间—时间描迹仪</t>
  </si>
  <si>
    <t>同步计时打点描迹，悬浮式平抛</t>
  </si>
  <si>
    <t>21072</t>
  </si>
  <si>
    <t>向心力演示器</t>
  </si>
  <si>
    <t>产品由机座、变速盘、大皮带轮、小皮带轮、旋臂、示力标尺、压杆、套筒、弹簧、钢球、铝球、驱动机构等组成。</t>
  </si>
  <si>
    <t>21079</t>
  </si>
  <si>
    <t>动量传递演示器(碰撞球)</t>
  </si>
  <si>
    <t>1.产品由底座、支架、钢球带线组成。2.钢球表面电镀处理，5球。</t>
  </si>
  <si>
    <t>22001</t>
  </si>
  <si>
    <t>音叉</t>
  </si>
  <si>
    <t>256Hz</t>
  </si>
  <si>
    <t>512HZ</t>
  </si>
  <si>
    <t>22023</t>
  </si>
  <si>
    <t>单摆组</t>
  </si>
  <si>
    <t>5个摆球</t>
  </si>
  <si>
    <t>玻棒(附丝绸)</t>
  </si>
  <si>
    <t>教师用，产品包括：硬质玻棒（或有机玻棒）1根，丝绸1块。</t>
  </si>
  <si>
    <t>对</t>
  </si>
  <si>
    <t>胶棒(附毛皮)</t>
  </si>
  <si>
    <t>教师用，产品包括：硬橡胶棒（或聚碳酸脂棒）1根，毛皮1块。</t>
  </si>
  <si>
    <t>箔片验电器</t>
  </si>
  <si>
    <t>一对装。本产品由塑料外壳、圆盘、导电杆、箔片等组成。</t>
  </si>
  <si>
    <t>指针验电器</t>
  </si>
  <si>
    <t>一对装。产品由底座、圆筒、绝缘套、导电杆、指针架、指针和接地接线柱等组成。</t>
  </si>
  <si>
    <t>23008</t>
  </si>
  <si>
    <t>感应起电机</t>
  </si>
  <si>
    <t xml:space="preserve">1.仪器主要由底座、莱顿瓶、放电绝缘柄、放电杆、集电杆、导电层、电刷、电刷杆、莱顿瓶盖、导电弹簧、驱动轮、连接片等组成。
2.在温度为20℃、相对湿度为65%的环境中，火花放电距离不小于55mm；在温度为5～30℃范围，相对湿度小于80%的条件下，火花放电距离不小于30mm。
</t>
  </si>
  <si>
    <t>23009</t>
  </si>
  <si>
    <t>枕形导体</t>
  </si>
  <si>
    <t>用于演示静电感应和感应起电。结构：二只金属制成的空心圆筒，一端为半球面，另一端为平口，将二只圆筒的平口对合起来，就成为一个枕形导体，每只导体均有绝缘支杆及底座。</t>
  </si>
  <si>
    <t>副</t>
  </si>
  <si>
    <t>23010</t>
  </si>
  <si>
    <t>小灯座</t>
  </si>
  <si>
    <t>小灯座由底板、接线柱，灯座组成。</t>
  </si>
  <si>
    <t>23011</t>
  </si>
  <si>
    <t>单刀开关</t>
  </si>
  <si>
    <t>开关的最高工作电压36V，额定工作电流6A。</t>
  </si>
  <si>
    <t>23012</t>
  </si>
  <si>
    <t>滑动变阻器</t>
  </si>
  <si>
    <t>电阻20Ω；额定电流2A。</t>
  </si>
  <si>
    <t>电阻50Ω；额定电流1.5A。</t>
  </si>
  <si>
    <t>电阻5Ω；额定电流3A。</t>
  </si>
  <si>
    <t>23019</t>
  </si>
  <si>
    <t>电阻定律演示器</t>
  </si>
  <si>
    <t>1.本产品由底板及铜、铁、镍铬三种金属导线（4根）、接线柱等组成。2.绕线应有带线槽绝缘小轮。3.演示用。</t>
  </si>
  <si>
    <t>23024</t>
  </si>
  <si>
    <t>电阻定律实验器</t>
  </si>
  <si>
    <t>不少于四根导线，长度、截面积、材料不同</t>
  </si>
  <si>
    <t>23030</t>
  </si>
  <si>
    <t>演示线路实验板</t>
  </si>
  <si>
    <t>高中演示组，主要组成：线路底板（由ABS工程塑料制成）、元器件插座、电池插座、开关、空位插座、接插线、小插接座及实验配套器材等组成。</t>
  </si>
  <si>
    <t>23041</t>
  </si>
  <si>
    <t>球形导体</t>
  </si>
  <si>
    <t>球形导体由球体、绝缘支杆、底座三部分组成。</t>
  </si>
  <si>
    <t>23042</t>
  </si>
  <si>
    <t>验电器连接杆</t>
  </si>
  <si>
    <t>产品由绝缘手柄、连接杆、紧固螺钉构成。</t>
  </si>
  <si>
    <t>23043</t>
  </si>
  <si>
    <t>移电球(验电球)</t>
  </si>
  <si>
    <t>产品由绝缘手柄及金属球构成。</t>
  </si>
  <si>
    <t>23044</t>
  </si>
  <si>
    <t>验电羽</t>
  </si>
  <si>
    <t>产品由底座、支架、丝线固定卡、丝线等组成</t>
  </si>
  <si>
    <t>23046</t>
  </si>
  <si>
    <t>尖形布电器</t>
  </si>
  <si>
    <t>主体采用金属材质，由一个圆柱形和锥形焊接而成，塑料底座，中间用塑料支杆连接</t>
  </si>
  <si>
    <t>23048</t>
  </si>
  <si>
    <t>静电实验箱</t>
  </si>
  <si>
    <t>避雷针原理、静电屏蔽、静电除尘、静电植绒、静电乒乓、静电转轮等</t>
  </si>
  <si>
    <t>23049</t>
  </si>
  <si>
    <t>金属网罩</t>
  </si>
  <si>
    <t>用于演示在电荷平衡时，导体内部的电场强度等于零，从而说明静电屏蔽原理。产品由金属网罩、金属底盘、底座及连接器等组成。</t>
  </si>
  <si>
    <t>23050</t>
  </si>
  <si>
    <t>电荷间作用力演示器</t>
  </si>
  <si>
    <t>用于演示电荷间的作用力大小与哪些因素有关。本演示器由底座、立板、导体球、轻质导电球、导电球连线、绝缘支架、滑块、连接导线组成。</t>
  </si>
  <si>
    <t>23053</t>
  </si>
  <si>
    <t>电场线演示器</t>
  </si>
  <si>
    <t>产品由五块电场线演示板组成，分别为单点电极演示板、双点电极演示板、平行板电极演示板、环形电极演示板、尖形导体演示板。</t>
  </si>
  <si>
    <t>23056</t>
  </si>
  <si>
    <t>平行板电容器</t>
  </si>
  <si>
    <t>产品由两块圆形铝板、绝缘板一块、支杆、底脚构成。</t>
  </si>
  <si>
    <t>23057</t>
  </si>
  <si>
    <t>电场中带电粒子运动模拟演示器</t>
  </si>
  <si>
    <t>模拟电场中带电粒子加速、偏转</t>
  </si>
  <si>
    <t>23058</t>
  </si>
  <si>
    <t>常用电容器示教板</t>
  </si>
  <si>
    <t>电解电容器、云母电容器、陶瓷电容器、薄膜电容器、贴片电容器、微调电容器、可弯电容器等</t>
  </si>
  <si>
    <t>23059</t>
  </si>
  <si>
    <t>常用电阻器示教板</t>
  </si>
  <si>
    <t>定值电阻（碳膜电阻、金属膜电阻、绕线电阻、水泥电阻等）、可弯电阻（电位器等）、特殊电阻（热敏电阻、光敏电阻）等</t>
  </si>
  <si>
    <t>24001</t>
  </si>
  <si>
    <t>条形磁铁</t>
  </si>
  <si>
    <t>铝铁碳，180mm</t>
  </si>
  <si>
    <t>24002</t>
  </si>
  <si>
    <t>蹄形磁铁</t>
  </si>
  <si>
    <t>铝铁碳，100mm</t>
  </si>
  <si>
    <t>24004</t>
  </si>
  <si>
    <t>立体磁感线演示器</t>
  </si>
  <si>
    <t>永磁，电磁场</t>
  </si>
  <si>
    <t>24005</t>
  </si>
  <si>
    <t>磁感线演示板</t>
  </si>
  <si>
    <t>可投影</t>
  </si>
  <si>
    <t>24006</t>
  </si>
  <si>
    <t>电流磁场演示器</t>
  </si>
  <si>
    <t>由直线电流，环形电流和通电螺线管磁场三部分组成</t>
  </si>
  <si>
    <t>24007</t>
  </si>
  <si>
    <t>菱形小磁针</t>
  </si>
  <si>
    <t>16个</t>
  </si>
  <si>
    <t>24008</t>
  </si>
  <si>
    <t>翼形磁针</t>
  </si>
  <si>
    <t>底座、立柱、垂直翼形针，2个为一对。</t>
  </si>
  <si>
    <t>24009</t>
  </si>
  <si>
    <t>演示原副线圈</t>
  </si>
  <si>
    <t>演示原副线圈由演示原线圈、演示副线圈、软铁芯三部分组成；主要用于中学物理演示电磁感应和验证楞次定律用。</t>
  </si>
  <si>
    <t>24010</t>
  </si>
  <si>
    <t>原副线圈</t>
  </si>
  <si>
    <t>原副线圈由原线圈、副线圈、软铁心三部分组成；主要用于中学物理学生分组实验用。</t>
  </si>
  <si>
    <t>24017</t>
  </si>
  <si>
    <t>左右手定则演示器</t>
  </si>
  <si>
    <t>左右手定则演示器由底座、撑杆、接线板（棒）、方形线圈组成。符合JY0001－2003《教学仪器一般质量要求》的有关规定。</t>
  </si>
  <si>
    <t>24019</t>
  </si>
  <si>
    <t>手摇交直流发电机</t>
  </si>
  <si>
    <t>1.用于物理教学演示交直流发电机的基本构造与工作原理。
2.由定子、转子、电刷、底板和手动机构组成。
3.二极管发光。</t>
  </si>
  <si>
    <t>24021</t>
  </si>
  <si>
    <t>阴极射线管</t>
  </si>
  <si>
    <t>磁效应管</t>
  </si>
  <si>
    <t>示直进管</t>
  </si>
  <si>
    <t>机械效应管</t>
  </si>
  <si>
    <t>静电偏转管</t>
  </si>
  <si>
    <t>24032</t>
  </si>
  <si>
    <t>强磁针</t>
  </si>
  <si>
    <t>高磁能积磁体</t>
  </si>
  <si>
    <t>24033</t>
  </si>
  <si>
    <t>通电平行直导线相互作用演示器</t>
  </si>
  <si>
    <t>平行导线接点光滑。电源可瞬间提升电流。</t>
  </si>
  <si>
    <t>24035</t>
  </si>
  <si>
    <t>安培定则演示器</t>
  </si>
  <si>
    <t>供高中物理教师演示安培力磁感应强度的教学演示实验。仪器由底座、勾强磁铁整体、可动导轨、直导线、连接线、细砂皮组成。</t>
  </si>
  <si>
    <t>24037</t>
  </si>
  <si>
    <t>自感现象演示器</t>
  </si>
  <si>
    <t>由底座、面板、变压器、灯泡、导线、开关等组成。</t>
  </si>
  <si>
    <t>24039</t>
  </si>
  <si>
    <t>楞次定律演示器</t>
  </si>
  <si>
    <t>开口环、闭口环</t>
  </si>
  <si>
    <t>24040</t>
  </si>
  <si>
    <t>电磁阻尼演示器</t>
  </si>
  <si>
    <t>基本结构：仪器由具有铁芯的电感线圈、电容器、晶体管等元器件和带有原理图的面板组成。</t>
  </si>
  <si>
    <t>24042</t>
  </si>
  <si>
    <t>单匝线圈电机原理演示器</t>
  </si>
  <si>
    <t>使用高磁能积磁体</t>
  </si>
  <si>
    <t>24047</t>
  </si>
  <si>
    <t>交流电路特性演示器</t>
  </si>
  <si>
    <t>大电感、小电感，大电容、小电容，电阻</t>
  </si>
  <si>
    <t>24048</t>
  </si>
  <si>
    <t>可拆变压器</t>
  </si>
  <si>
    <t>1、单相芯式结构,铁芯以优质钢矽片冲制并经绝缘处理,U型铁芯及条形铁轭为可拆式。2、线圈骨架用塑料压制。3、可演示远距离输电、变压器效率，还可进行变压器初、次级线圈间电压和电流与匝数关系的定量演示。</t>
  </si>
  <si>
    <t>24049</t>
  </si>
  <si>
    <t>小型变压器</t>
  </si>
  <si>
    <t>电学实验中用于学习变压器构造（铁芯初级线圈、次级线圈）及初、次级间电压，电流与线圈绕线匝数的关系时使用。结构：由铁芯：高硅钢片，线圈：高强度漆包线等组成。</t>
  </si>
  <si>
    <t>24051</t>
  </si>
  <si>
    <t>日光灯原理演示器</t>
  </si>
  <si>
    <t>用于使学生了解自感的应用及日光灯各元件的作用，从而掌握日光灯安装方法。由灯管、镇流器、启辉器以及开关等部件组成。</t>
  </si>
  <si>
    <t>24052</t>
  </si>
  <si>
    <t>洛伦兹力演示器</t>
  </si>
  <si>
    <t>演示磁场对电子束(或带电离子流)产生的洛伦兹力。主要供中学物理演示用。</t>
  </si>
  <si>
    <t>24053</t>
  </si>
  <si>
    <t>电子束演示器</t>
  </si>
  <si>
    <t>电子束演示仪采用静电偏转阴极射线演示管。当该管各极加上工作电压后，从阴极射出具有能量的电子束，使管内的惰性气体电离发光，形成细而明亮的光束，显示了电子束的径迹。</t>
  </si>
  <si>
    <t>24062</t>
  </si>
  <si>
    <t>电磁波的发送和接收演示器</t>
  </si>
  <si>
    <t>发射器频率225MHz～250MHz,等幅、调幅；接收器有声、光、电显示</t>
  </si>
  <si>
    <t>31008</t>
  </si>
  <si>
    <t>汽油机模型</t>
  </si>
  <si>
    <t>压缩比：6</t>
  </si>
  <si>
    <t>31009</t>
  </si>
  <si>
    <t>柴油机模型</t>
  </si>
  <si>
    <t>压缩比：14</t>
  </si>
  <si>
    <t>31013</t>
  </si>
  <si>
    <t>离心机械模型</t>
  </si>
  <si>
    <t>仪器包括离心干燥器、离心分离器、离心节速器。</t>
  </si>
  <si>
    <t>高中物理教学挂图</t>
  </si>
  <si>
    <t>高中物理必修模块教学挂图</t>
  </si>
  <si>
    <t>40幅对开、铜版纸</t>
  </si>
  <si>
    <t>简明物理学史挂图</t>
  </si>
  <si>
    <t>2幅对开、铜版纸</t>
  </si>
  <si>
    <t>实验规范操作和安全要求教学挂图</t>
  </si>
  <si>
    <t>φ32mm×200mm</t>
  </si>
  <si>
    <t>圆底长颈，500mL</t>
  </si>
  <si>
    <t>平底长颈，250mL</t>
  </si>
  <si>
    <t>62070</t>
  </si>
  <si>
    <t>平底管</t>
  </si>
  <si>
    <t>φ12mm×150mm</t>
  </si>
  <si>
    <t>1．高硼硅玻璃材质：直径Φ7－8mm，</t>
  </si>
  <si>
    <t>62096</t>
  </si>
  <si>
    <t>可密封长玻璃管</t>
  </si>
  <si>
    <t>内径10mm×1000mm，有胶塞，</t>
  </si>
  <si>
    <t>不锈钢或不锈铁，小号约为125mm</t>
  </si>
  <si>
    <t>80101</t>
  </si>
  <si>
    <t>电工材料</t>
  </si>
  <si>
    <t>鳄鱼夹、插口夹、香蕉插头、电阻丝、锌片、铜片、灯泡(15W、60W)、小电池(5号、纽扣、太阳电池)、保险丝、保险管(不同规格的合金熔丝、保险管)、焊锡、绝缘胶布、导线等。</t>
  </si>
  <si>
    <t>电子元件(工业产品)</t>
  </si>
  <si>
    <t>电阻(碳膜电阻、瓷管电阻、线绕电阻、电位器、光敏电阻、热敏电阻等)；玩具电动机、电磁继电器、电容、电感、二极管、发光二极管、三极管、集成电路块等。</t>
  </si>
  <si>
    <t>80118</t>
  </si>
  <si>
    <t>学生实验纸材</t>
  </si>
  <si>
    <t>打点纸带、墨粉纸、坐标纸、复印纸</t>
  </si>
  <si>
    <t>80151</t>
  </si>
  <si>
    <t>滚上体</t>
  </si>
  <si>
    <t>滚动行程：500mm</t>
  </si>
  <si>
    <t>φ3mm或φ6mm</t>
  </si>
  <si>
    <t>81005</t>
  </si>
  <si>
    <t>电工刀</t>
  </si>
  <si>
    <t>特殊工具钢，总长220mm</t>
  </si>
  <si>
    <t>81006</t>
  </si>
  <si>
    <t>手摇钻</t>
  </si>
  <si>
    <t>木工工具</t>
  </si>
  <si>
    <t>81007</t>
  </si>
  <si>
    <t>木锉</t>
  </si>
  <si>
    <t>81008</t>
  </si>
  <si>
    <t>木工锯</t>
  </si>
  <si>
    <t>带把手锯</t>
  </si>
  <si>
    <t>0.25kg</t>
  </si>
  <si>
    <t>81010</t>
  </si>
  <si>
    <t>铇</t>
  </si>
  <si>
    <t>长度不小于250mm。</t>
  </si>
  <si>
    <t>81011</t>
  </si>
  <si>
    <t>斧</t>
  </si>
  <si>
    <t>碳钢制品，电镀</t>
  </si>
  <si>
    <t>塑制手柄，150mm</t>
  </si>
  <si>
    <t>中号，木制手柄。长度为：300mm</t>
  </si>
  <si>
    <t>81016</t>
  </si>
  <si>
    <t>錾子</t>
  </si>
  <si>
    <t>200mm，带柄</t>
  </si>
  <si>
    <t>81017</t>
  </si>
  <si>
    <t>锉刀(平板)</t>
  </si>
  <si>
    <t>250mm，带柄</t>
  </si>
  <si>
    <t>81019</t>
  </si>
  <si>
    <t>什锦锉</t>
  </si>
  <si>
    <t>铁制品</t>
  </si>
  <si>
    <t>150mm或250mm</t>
  </si>
  <si>
    <t>81021</t>
  </si>
  <si>
    <t>手剪</t>
  </si>
  <si>
    <t>钳工工具，剪铁皮、铜片</t>
  </si>
  <si>
    <t>81022</t>
  </si>
  <si>
    <t>直角尺</t>
  </si>
  <si>
    <t>钢制直角尺，长度300mm</t>
  </si>
  <si>
    <t>81024</t>
  </si>
  <si>
    <t>电烙铁</t>
  </si>
  <si>
    <t>60W，20W，橡胶线</t>
  </si>
  <si>
    <t>81025</t>
  </si>
  <si>
    <t>平口钳</t>
  </si>
  <si>
    <t>80mm，台钻上用</t>
  </si>
  <si>
    <t>81026</t>
  </si>
  <si>
    <t>台钻</t>
  </si>
  <si>
    <t>φ1mm～φ13mm</t>
  </si>
  <si>
    <t>81027</t>
  </si>
  <si>
    <t>手电钻</t>
  </si>
  <si>
    <t>81028</t>
  </si>
  <si>
    <t>钻头</t>
  </si>
  <si>
    <t>81029</t>
  </si>
  <si>
    <t>台虎钳</t>
  </si>
  <si>
    <t>100mm</t>
  </si>
  <si>
    <t>81031</t>
  </si>
  <si>
    <t>砂轮机</t>
  </si>
  <si>
    <t>单相或三相，250W，2850r/min，含安全护板</t>
  </si>
  <si>
    <t>81033</t>
  </si>
  <si>
    <t>钳工工作台</t>
  </si>
  <si>
    <t>1、规格：1200mm（L）×600mm（W）×780mm（H）。
2、台面：采用厚≥20mm优质实木橡木板，表面喷清漆，防裂、防变形，精加工而成。桌面铺设≥2mm厚水晶桌垫。
3、产品结构：铝塑主体结构。学生接触面前桌腿采用ABS高强度塑料曲线支腿，支腿高度664mm，外侧弧度R222mm，内侧弧度R146mm，周边厚度4mm，70mm*76mm长方形几何尺寸。在不连接的情况下，单腿支撑力≥25公斤，连接支撑力≥150公斤。并且曲线腿内部有十一个支撑架，厚度为≥3mm。桌体立柱分别采用D、Y、H型铝镁合金专用型材制作，铝镁合金型材尺寸为：D型一槽为66*25mm，厚度≥1.5mm,铝镁合金槽深度为15mm；Y型二槽为66*42mm，厚度≥1.5mm,铝镁合金槽深度为15mm；横梁采用30×22mm方形铝镁合金，山板及后挡板均采用模具开发插件连接，插件为≥0.8mm冷板，山板有长条凹凸形构成，后挡板有三条距形R弧构成。门板采用E1级16mm厚优质环保三聚氰胺贴面板，所有板材外露端面采用高质量PVC封边条，利用机械封边机配以热溶胶高温封边，高密封性不吸水、不膨胀。</t>
  </si>
  <si>
    <t>81035</t>
  </si>
  <si>
    <t>烙铁架</t>
  </si>
  <si>
    <t>金属材质</t>
  </si>
  <si>
    <t>81036</t>
  </si>
  <si>
    <t>油石</t>
  </si>
  <si>
    <t>粗细两面</t>
  </si>
  <si>
    <t>81037</t>
  </si>
  <si>
    <t>冲子</t>
  </si>
  <si>
    <t>钢制</t>
  </si>
  <si>
    <t>81038</t>
  </si>
  <si>
    <t>水平尺</t>
  </si>
  <si>
    <t>三水泡型，水平面工作长度160mm～250mm</t>
  </si>
  <si>
    <t>材质：涤卡</t>
  </si>
  <si>
    <t>防强光，上部衰减10倍～20倍，下部透射比≥75％</t>
  </si>
  <si>
    <t>防机械冲击</t>
  </si>
  <si>
    <t>棉纱线</t>
  </si>
  <si>
    <t>插头导线</t>
  </si>
  <si>
    <t>长度分别为200mm、300mm、400mm；单芯4mm纯铜插头，纯铜导线；宜用不同线色</t>
  </si>
  <si>
    <t>接线夹导线</t>
  </si>
  <si>
    <t>长度分别为200mm、300mm、400mm；单芯4mm纯铜接线夹，纯铜导线；宜用不同线色</t>
  </si>
  <si>
    <t>接线叉导线</t>
  </si>
  <si>
    <t>长度分别为200mm、300mm、400mm；单芯4mm纯铜接线叉，接线叉开口5.9mm，纯铜导线；宜用不同线色</t>
  </si>
  <si>
    <t>组合接头导线</t>
  </si>
  <si>
    <t>长度分别为200mm、300mm、400mm；一头为单芯4mm纯铜接线叉，一头为接线夹，接线叉开口5.9mm，纯铜导线；宜用不同线色</t>
  </si>
  <si>
    <t>音乐教室（56座）</t>
  </si>
  <si>
    <t>序号</t>
  </si>
  <si>
    <t>品名</t>
  </si>
  <si>
    <t>规格参数</t>
  </si>
  <si>
    <t>一、音乐专用设备</t>
  </si>
  <si>
    <t>讲桌</t>
  </si>
  <si>
    <t>1.多媒体中控台尺寸:1100*700*870mm，1、柜体主要部分采用材料厚度为1.0mm的优质冷轧钢板，经过数控冲床、折边、激光切割一次成型。操作方便、经久耐用。柜体内可以放置电脑显示器（屏面位于台面中间并朝上、方便示教者观看）及电脑立式主机，右侧可以放置视频展示台（设置导轨可活动抽拉）。
2、金属外表酸洗除油磷化镀膜处理，表面采用树脂粉末喷塑，颜色为亚光灰白。</t>
  </si>
  <si>
    <t>钢琴</t>
  </si>
  <si>
    <t>外壳尺寸（长×宽×高）： 1520×605×1210cm
铁板：亮光珠光粉金黄色铁板，采用传统沙铸铁板工艺，音色纯正。
音板：采用优质木材制作的等厚加强型实木音板，在各种不同的气候条件下均能保持优良的音色，音板设计非常符合钢琴共鸣系统的发声规律，产生更加优美琴声和纯正的音质效果。
琴弦：采用优质钢线，音色纯净，音准稳定。
弦码：采用枫木板制作，音频振动响应精确、迅速。
弦轴板：由多层榉木交错拼接而成，为弦轴钉提供稳固的握钉力，保证了音准稳定性。
弦槌：采用优质羊毛毡并应用传统工艺制作的弦槌，音色圆润通透。
制音器：采用优质羊毛制造，制音效果好。 
转击器、联动杆、制音杆：采用坚硬细密的优质木材制作，强度高韧性大、运动灵敏、观感典雅。
顶杆：采用实木材质，不易磨损，自润性能佳，保证了产品的使用寿命。
琴键：采用亚光黑键，色彩和质感如同乌木，触感舒适自然。
键板：采用杨木层积材制作的键板，性能稳定。
脚轮：采用铁脚轮，具有转动灵活、推行顺畅、噪声低的特点。
联动：实木联动
外壳涂饰：采用优质的不饱和树脂环保漆，并应用静电喷涂、自动淋油等先进涂饰工艺，令漆面光亮平整。</t>
  </si>
  <si>
    <t>琴凳</t>
  </si>
  <si>
    <t>优质双人钢琴凳
材质：铁、优质皮革、高密度海绵
板面：700*335mm 高度490mm</t>
  </si>
  <si>
    <t>4</t>
  </si>
  <si>
    <t>折叠椅</t>
  </si>
  <si>
    <t>1.靠背：采用全新环保pp塑料+优质透气网布组合而成 
2.靠背连接器：采用全新环保pp塑料 
3. 架子：采用厚1.2MM的钢管  表面经过除锈处理后做喷涂工艺
4.扶手：采用全新环保pp+纤塑料注塑成型  
5.坐垫：内置板材粘贴高密度回弹海绵  面料采用优质透气网布
6.功能：椅子可折叠</t>
  </si>
  <si>
    <t>乐谱架</t>
  </si>
  <si>
    <t>材质：高强度铁板和橡胶调节钮  三节/可调节尺寸：500mm-1650mm  版面尺寸：500mm*350mm</t>
  </si>
  <si>
    <t>音乐节拍器</t>
  </si>
  <si>
    <t>1、机械式节拍器。
2、速度范围:40-208拍/分
3、机芯材料：钢化塑料
4、摆锤：镀锌金抛光电镀
5、外形尺寸：203mm*117mm*100mm
6、产品应能在各种速度中发出一种稳定的节拍。</t>
  </si>
  <si>
    <t>440HZ，钢制.</t>
  </si>
  <si>
    <t>指挥台（含指挥棒）</t>
  </si>
  <si>
    <t>1.指挥台，全木制，结实耐用，无噪音。站台表面铺有红地毯，美观大方，站台内部为钢制结构，结实耐用，抗压力强，站台带有安全护栏，安全性好。谱台和二层板台也都为纯实木材质。谱台高度可调节，800-1200mm.任意调节。
2.谱台板尺寸:650*420mm
3.二层台板尺寸:300*400mm 
4.谱台板高度尺寸:800-1200mm 可调
5.护栏高度尺寸:高900mm 宽:700mm
6.站台尺寸:1000*1200*250mm</t>
  </si>
  <si>
    <t>9</t>
  </si>
  <si>
    <t>合唱台</t>
  </si>
  <si>
    <t>材    质：松木材质   工艺：表面喷清漆
规    格：上下共3层，层长1200mm，层高20cm ,层宽：40cm
整体尺寸：60*1200*1200mm（高度*宽度*深度）
使用说明：每层可站立3人，可供12人共同使用。</t>
  </si>
  <si>
    <t>音乐教育教学相关图书 及杂志</t>
  </si>
  <si>
    <t>包括音乐基本理论、音乐史、音乐教学、音乐教育学等各种图书、工具 书及音乐专业杂志</t>
  </si>
  <si>
    <t>高中音乐教学挂图</t>
  </si>
  <si>
    <t>彩色正式出版物，内容应符合《普通高中音乐课程标准（2017 年版 2020年修订）》和音乐教材的要求</t>
  </si>
  <si>
    <t>二、音频设备</t>
  </si>
  <si>
    <t>拉杆音响</t>
  </si>
  <si>
    <t>1.喇叭:12寸100磁低音+80磁高音
2.阻抗:4A
3.功率:60W
4.无线咪:V段双麦
5.频点:262.85MHZ/268.85MHZ
6.电池:12V5.5Ah铅酸电池
7、12寸低音有源电瓶箱，V段双话筒;第四代蓝牙，支持无线串联
8、纯木质贴皮箱体;箱体底部带三角支架接口
9、自带双USB、SD卡槽;
10、1组话筒接口;支持话筒优先功能；消原音独立按键功能;</t>
  </si>
  <si>
    <t xml:space="preserve"> </t>
  </si>
  <si>
    <t>三、音乐专用仪器</t>
  </si>
  <si>
    <t>吉它</t>
  </si>
  <si>
    <t>面板材料：云杉夹板，底侧板材料：沙比利，琴体面板包边：象牙白ABS五线，琴体侧板包边：象牙白ABS，背中线/尾中线：象牙白ABS五线，指板材料：玫瑰木，指板包边：象牙白ABS，指板音点：5MM白色星点，琴颈材料：那都，琴头包边：琴头包边，音孔装饰：ABS+咖啡色赛璐璐，上下弦枕：象牙白ABS，琴  钮：镀铬全封闭式</t>
  </si>
  <si>
    <t>古筝</t>
  </si>
  <si>
    <t>1、材质为红花梨
2、发音较灵敏，手感较舒适； 弦马的底脚应与面板相吻合，弦马不应移动、跳动；胶合部位应牢固，无开裂；
3、木工加工部位应光洁；弦马弦槽应光滑，不应割弦；琴体表面涂饰色泽应柔和、均匀；弦外观应平直、应无锈蚀；缠弦应均匀牢固，色泽一致，应无破裂、无松散、无凸起；
4.配古筝凳一个。</t>
  </si>
  <si>
    <t>唢呐</t>
  </si>
  <si>
    <t>调性：D调；财主：乌木；喇叭：黄铜电镀；
规格：唢呐全长37CM；
配件：唢呐气盘、哨片、吹嘴各一，</t>
  </si>
  <si>
    <t>JYFL-E100S</t>
  </si>
  <si>
    <t>长笛</t>
  </si>
  <si>
    <t>16孔，白铜，表面工艺：镀镍 包装：皮盒 C调 配件：手套擦拭布螺丝刀 长笛探杆</t>
  </si>
  <si>
    <t>短笛</t>
  </si>
  <si>
    <t>调性：C调，胶木管身，实木吹嘴，镀银按键，配皮盒</t>
  </si>
  <si>
    <t>JYCL-E100S</t>
  </si>
  <si>
    <t>单簧管</t>
  </si>
  <si>
    <t>Bb，17键。材质：硬质胶木管体。调性：Bb；音高：440/442Hz；6环键，镀镍，灵活易于演奏的按键，可调节指托，可用脖带；垫片：高档垫片。</t>
  </si>
  <si>
    <t>小号</t>
  </si>
  <si>
    <t>黄铜材质、降B调，漆金，号口直径约12.5cm
布箱 配件 手套 擦拭布 号油 号嘴</t>
  </si>
  <si>
    <t>JYTR-E100G</t>
  </si>
  <si>
    <t>圆号</t>
  </si>
  <si>
    <t>四键单排，分体圆号，
材质：黄铜管体 漆金
尺寸：管径11.65mm口径305mm
音调：bB</t>
  </si>
  <si>
    <t>JYFH-E130G</t>
  </si>
  <si>
    <t>长号</t>
  </si>
  <si>
    <t>调式：降B
号口材质：黄铜
号口直径：200mm
伸缩管材质：外管黄铜，里管白铜镀铭
内管直径：13.4mm
放水键子皮垫：软木
表面处理：喷漆
包装：帆布包
配件：专用擦活布、手套</t>
  </si>
  <si>
    <t>JYTB-E100S</t>
  </si>
  <si>
    <t>次中音号</t>
  </si>
  <si>
    <t>调式：降B
号口材质：黄铜
号口直径：220mm
伸缩管材质：外管黄铜、白铜，里管白铜镀镍
内管直径：14.4mm
放水键子皮垫：软木
表面处理：喷漆
包装：帆布包
配件：专用擦活布、手套</t>
  </si>
  <si>
    <t>上低音号(三立键)</t>
  </si>
  <si>
    <t>降b调，黄铜管体，三立键式，不锈钢活塞，管径13.4mm，口径280mm表面漆金。</t>
  </si>
  <si>
    <t>大京镲</t>
  </si>
  <si>
    <t>1、材质：优质响铜，
2、规格：直径30CM，圆帽型中间稍微突起，小而厚，光滑平整，无毛刺，表面抛光氧化处理，音质高亢脆亮穿透力强.</t>
  </si>
  <si>
    <t>面</t>
  </si>
  <si>
    <t>小水镲</t>
  </si>
  <si>
    <t>响铜制，钹面直径14cm～15cm，帽圆直径6cm±0.5cm，钹面光、弧度适度、圆度准确、边缘厚 度一致，中间的帽形大小和两面的音高要相同，两面为一副。</t>
  </si>
  <si>
    <t>大军鼓</t>
  </si>
  <si>
    <t>1.材质：金属鼓腔贴PVC;                                                                                                                                                                                                            2.结构：鼓膜与压边圈、鼓腔、金属配件鼓背带组成；                                                                                                                                                                                          3.规格： Bass Drum 24"×10" ，鼓面的直径≧627mm，鼓高直径≧260mm，鼓棒长≧285mm，鼓棒直径≧19mm；
4.音质：发音灵敏、清晰、音色可调性强、无杂音、响带（砂带）反应灵敏；
5.使用方法：把鼓背至肩上，左右手各持一支鼓棒敲击鼓面即可；</t>
  </si>
  <si>
    <t>小军鼓</t>
  </si>
  <si>
    <t>1.材质：金属鼓腔贴PVC;                                                                                                                                                                                                            2.结构：鼓膜与压边圈、鼓腔、金属配件鼓背带组成；                                                                                                                                                                                          3.规格：鼓尺寸14"×4" ，鼓面的直径≧354mm，鼓腔厚度≧1.4mm；鼓高≧100mm，鼓棒长≧400mm，鼓棒直径≧14mm；
4.音质：发音灵敏、清晰、音色可调性强、无杂音、响带（砂带）反应灵敏；
5.使用方法：把鼓背至肩上，左右手各持一支鼓棒敲击鼓面即可；</t>
  </si>
  <si>
    <t>腰鼓</t>
  </si>
  <si>
    <t>直径15cm，高32cm，木鼓腔，含红绸和鼓棒</t>
  </si>
  <si>
    <t>三、安装附件部分</t>
  </si>
  <si>
    <t>美术教室（56座）</t>
  </si>
  <si>
    <t>规格 型号 功能</t>
  </si>
  <si>
    <t>一、美术教室专用设备</t>
  </si>
  <si>
    <t>1、教师端专用设备</t>
  </si>
  <si>
    <t>1、规格：1800*700*750mm。
2、桌面:采用25mm厚三聚氰胺板，
3、支架采用优质加厚1.4mm钢管，桌腿为40*40mm方钢管，表面经过除油酸化，磷化，离子抛光等工艺处理，支撑腿底部配置脚垫，圆形面接地，稳固立地，确保桌身的平稳底面软脚垫，有效的防摩擦。</t>
  </si>
  <si>
    <t>教师凳</t>
  </si>
  <si>
    <t>1.规格：凳面直径不低于300mm，升降高度480到650mm；2.材质：优质榉木；3.要求：升降式架构，支撑稳定，牢固可靠，工艺精细，表面光洁，环保清漆处理，漆面均匀光亮。</t>
  </si>
  <si>
    <t>画架</t>
  </si>
  <si>
    <t>画架：红榉木实木，单手摇可以升降，倾斜（调节任意角度）。产品规格：700*680*2050mm（最大可以升高到2900mm) 支持最大画框高度：1960mm，宽度不限。带4个万向轮，方便在室内移动，前面两个轮子带刹车，可以锁死。</t>
  </si>
  <si>
    <t>画板</t>
  </si>
  <si>
    <t>一、适用范围：适用于中学美术教学使用。二、技术要求：1．规格：外观尺寸不小于600mm×450mm×18mm。2．材质：双面椴木三合板，实木边框，边框宽≥10mm,45度割角拼接。3．整体板面平整、表面光滑、洁净、无毛刺、无开裂、板面无疤痕，无挖补，无异味，对角线平面误差不大于2mm，四边直角误差不大于2mm。应符合JY0001-2003的有关规定。</t>
  </si>
  <si>
    <t>绘画工具车</t>
  </si>
  <si>
    <t>材质：榉木，长度≥740mm，宽度≥400mm，高度≥800mm，中下两层间隔高度不小于190mm，经过抛光打蜡，喷漆，防腐、防潮。静音脚轮，可制动。</t>
  </si>
  <si>
    <t>写生画箱</t>
  </si>
  <si>
    <t>箱体长×宽500mm×330mm，三腿折叠式，箱体、箱腿为全木制。箱体内配木质调色板、可抽拉抽屉隔断处理，方便存放画笔颜料等，使用曲柳木、环保清漆，接缝无开裂，内部构造光滑无毛刺，零配件无锈斑。</t>
  </si>
  <si>
    <t>美术教学套装</t>
  </si>
  <si>
    <t>水彩画颜料12ml，12色一套、水粉画颜料12ml，12色一套、油画颜料50ml，12色一套、水彩画笔1-12#各1支、24眼调色板1件、可折叠水桶1个、水彩纸160g 4K*20张、素描纸160g 4K*20张、素描纸160g 4K*20张、铅笔2B、4B、6B各一支、可塑橡皮1块、橡皮1块、辉柏嘉彩色铅笔48色</t>
  </si>
  <si>
    <t>2、学生端专用设备</t>
  </si>
  <si>
    <t>学生桌椅</t>
  </si>
  <si>
    <t>规格：1600*800*750mm，25mm厚三聚氰胺饰面板，PVC封边，40*40mm方管支架，表面静电喷塑，可折叠，易清洁，做工精细</t>
  </si>
  <si>
    <t>尺寸58X60X171cm（最大升高到235CM），可调节高度，直尺最大画框高度：126CM。材质：进口欧洲榉木材特点：梯形，可折叠，角度双重可调，画托高度升降可调，表面光滑、无毛刺、无弯曲，接缝无开裂，整体无疤痕无弯曲，表面环保烤漆处理。适用范围：中西两用</t>
  </si>
  <si>
    <t>3、辅助设备</t>
  </si>
  <si>
    <t>清洗水槽柜</t>
  </si>
  <si>
    <t>1、清洗水槽柜规格：长500*宽580*高860mm，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③.下翻盖关闭，此时水槽呈现于平面，使操作更方便；④.前置柜门打开后设有3个储物盒，用于存放清洁用品；方便使用。
4、外观描述：前后门带锁设计，便于检修，★开标时提供视频演示.
5.水槽柜各项性能需满足如下要求：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t>
  </si>
  <si>
    <t>器材柜</t>
  </si>
  <si>
    <t>1.外型尺寸：1000*500*2000mm，铝木结构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</si>
  <si>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二、美术教室专用器材</t>
  </si>
  <si>
    <t>衬布</t>
  </si>
  <si>
    <t>1、≥1000mm×2000mm。
2、由材质为棉、麻、丝、绒，色泽为灰、淡蓝、黄、红、棕可选。
3、应无霉斑、无破损，色泽一致。</t>
  </si>
  <si>
    <t>写生灯</t>
  </si>
  <si>
    <t>立式可升降，1、落地升降总高度1500mm—2600mm；2三节升降杆:由一根直径为25mm钢管和一根直径为21mm钢管、10mm不锈钢管组成，其中上两节管为液压升降组成，升降固定钮用高强ABS件组成，液压杆中间部位带平行装置，3、聚光灯罩合金板喷塑，直径260mm，4、五角支撑架连接处用高强ABS而成，五角支撑用直径16mm铁管静电喷塑制成，5、高强LED光源板与灯罩一体，光源功率≥13W配2500mm长的优质电线，6、开关带有遥控装置（遥控距离50米）、插头；6、照度角度120度可调。</t>
  </si>
  <si>
    <t>静物台</t>
  </si>
  <si>
    <t>尺寸：600mm*900mm，最大高度120cm，台面逐级升降，可根据需求自由调节高度，可折叠台面，表面光滑无颗粒，采用榉木三合板作为台面，经打磨抛光处理，整体喷涂绿色无污染清漆，配备带锁万向轮，可防止使用过程中移动，底部储藏式抽屉空间最大化，方便放置画笔，颜料等。</t>
  </si>
  <si>
    <t>磁性白黑板</t>
  </si>
  <si>
    <t>尺寸：规格2000mm×1000mm，材质：锌背白板，表面PET覆膜，优质厚铝合金包框，附带磁扣板刷专用笔,易写易擦，不留痕迹。</t>
  </si>
  <si>
    <t>展示画框</t>
  </si>
  <si>
    <t>600mm×900mm;600x450mm，木质边框，底板是中纤板，表层为透明PVC片。</t>
  </si>
  <si>
    <t>美术教学挂图</t>
  </si>
  <si>
    <t>涵盖现行普通高中美术课程标准规定及教材所涉及的中国美术图库、世界美术图库，应为国家正式出版物</t>
  </si>
  <si>
    <t>人体结构活动模型</t>
  </si>
  <si>
    <t>高不低于40cm，木质</t>
  </si>
  <si>
    <t>石膏像</t>
  </si>
  <si>
    <t>含头骨、头部肌肉、五官、鲁迅头像、广东青年头像、高尔基头像、大卫头像、阿格里巴头像、伏尔泰头像、朱利亚诺头像、马赛头像、 米开朗基罗头像</t>
  </si>
  <si>
    <t>石膏几何形体</t>
  </si>
  <si>
    <t>几何形体：圆球、四棱锥、正方体、圆锥、长方体、圆柱体、六棱柱、方带方、圆4锥带圆、方锥带方、多面体、八棱柱、六棱锥、圆切、十二面体各一件。</t>
  </si>
  <si>
    <t>静物</t>
  </si>
  <si>
    <t>1、蜡果：重体仿真（苹果、香蕉、橘子、黄瓜、柿子椒、茄子）；2、器皿（①花瓶2件；②砂锅2件；③玻璃杯2件；④瓷盘2件；⑤瓷碗2个；⑥编织篮2个；⑦陶罐2个；⑧铝壶2个；3、玩具（毛绒、塑料、布质、木质）。</t>
  </si>
  <si>
    <t>陶瓷样本</t>
  </si>
  <si>
    <t>中国各大名窑实物(仿)十四件及简介，可陈设、展示、欣赏。官窑、哥窑、汝窑、均窑、定窑等，仿制品各1</t>
  </si>
  <si>
    <t>民间美术样本</t>
  </si>
  <si>
    <t>能够体现中国传统民族文化特点实物(仿)三十三件及简介。木版年画（杨柳青年画1件）、剪纸（体现套色、阴刻、阳刻特点作品各1件）、皮影人物2件、扎染、蜡染各1件、绣片2件、、风筝（胖沙燕1件、瘦沙燕1件、软翅蝴蝶1件）、布老虎1个、泥老虎1个、挂饰（香包2件，中国结2件）、工艺品竹提篮1个、挂袋1件、京剧脸谱（生、旦 、净、末、丑各1件）、民间玩具（风车1件、空竹1件）、泥塑作品一组（5件）。</t>
  </si>
  <si>
    <t>素描套装</t>
  </si>
  <si>
    <t>1、铅笔笔帘一个，可有效保护笔头。2、正品素描铅笔18支；3、炭笔3支；4、正品高级可塑橡皮一块；5、4B橡皮一块；6、铅笔延长器一支；7、美工刀一把；8、纸擦笔3支；</t>
  </si>
  <si>
    <t>素描纸</t>
  </si>
  <si>
    <t>规格4K，厚度不低于160g，黄色本色纸，20张/包</t>
  </si>
  <si>
    <t>速写本</t>
  </si>
  <si>
    <t>8开速写本</t>
  </si>
  <si>
    <t>水彩工具</t>
  </si>
  <si>
    <t>6支装水彩笔1套，24格调色盒1个，折叠小水桶1个，工具箱包装</t>
  </si>
  <si>
    <t>水彩材料</t>
  </si>
  <si>
    <t>马利牌24色水彩颜料1套，4开袋装水彩纸1袋，20张/袋</t>
  </si>
  <si>
    <t>水粉工具</t>
  </si>
  <si>
    <t>6支装水粉笔1套，24格调色盒1个，折叠小水桶1个，工具箱包装</t>
  </si>
  <si>
    <t>水粉材料</t>
  </si>
  <si>
    <t>马利牌24色水粉颜料1套，4开袋装水粉纸1袋，20张/袋</t>
  </si>
  <si>
    <t>油画、丙烯画工具</t>
  </si>
  <si>
    <t>6支装油画笔、塑料调色板、5件套油画刀刮刀、尼龙板刷，小喷瓶、8开油画纸1袋</t>
  </si>
  <si>
    <t>油画、丙烯画材料</t>
  </si>
  <si>
    <t>250Ml调色油1瓶，马利牌12色油画颜料1盒，马利牌12色丙烯颜料1盒</t>
  </si>
  <si>
    <t>版画工具</t>
  </si>
  <si>
    <t>一、适用范围：适用于高中美术教学使用。二、技术要求：1．配置：⑴胶辊3件：大号滚筒≥150mm、手柄≥130mm，中号滚筒≥102mm、手柄≥130mm，小号滚筒≥75mm、手柄≥130mm，支架金属镀铬；⑵磨托1件：磨托头直径≥45mm、磨托手柄≥90mm；⑶笔刀1件：合金手柄≥100mm；⑷笔刀刀头3件：猛钢刀头≥35mm；⑸木刻刀8件：木手柄≥100mm、刀头碳钢材质，⑹石刻刀1件：精钢材质，长度≥140mm；⑺油石1件：双面，外观尺寸约140*50*25mm； ⑻马莲1件：塑料材质，直径≥100mm；（9）底纹笔 木柄光滑、无毛刺、色泽均匀，刷头采用优质羊毛制成，毛质应整齐均匀，长≥180mm，毛长≥30mm，宽≥30mm；（10）电烙铁1件：外热式30W，长度≥200mm,外接电源线长度≥900mm；（11）电烙铁底座1个：外观尺寸不小于70*120mm；（12）素描铅笔2支；（13）油画刀3把：木质手柄，漆面处理，不锈钢刀头，长度≥160mm。2．中空吹塑定位包装，所有产品均有单独卡槽定位于箱子内，不得串动，便于携带、存放。</t>
  </si>
  <si>
    <t>版画材料</t>
  </si>
  <si>
    <t>椴木刻板1块，马利牌100Ml油画1支，砂纸2张，宣纸4张，工具箱包装</t>
  </si>
  <si>
    <t>版画机</t>
  </si>
  <si>
    <t>一、适用范围：适用于高中美术教学使用。二、技术要求：制画规格：不小于650mm×380mm，特点：主体框架为优质钢板，升降式滚轴，升降行程60mm，主轴两端各配有2根辅助滚轴，构成滑道，每根辅助滚轴两端须装有轴承，垫板尺寸不小于650mm×380mm，毛毡尺寸不小于650mm×380mm，手动控制，配有减速机，速比为1：30，用途：适用于纸版、木版、铜版画的制作。</t>
  </si>
  <si>
    <t>晾画架</t>
  </si>
  <si>
    <t>1.宜配万向轮，方便移动；
2.不少于 25 层</t>
  </si>
  <si>
    <t>技术参数、规格、功能</t>
  </si>
  <si>
    <t>秒表</t>
  </si>
  <si>
    <t>1.电子型，可测≥60道；精度1/100秒
2.具有记忆、存储、功能：</t>
  </si>
  <si>
    <t>发令枪</t>
  </si>
  <si>
    <t>1.发射方式：单发：容弹量≥2发
2.动扳机可发出枪声、烟和闪光。声响：镗口水平正前方100米处，声强值不小于60分贝：烟雾：在规定背景下，镗正前方≥150米清晰可见。含发令弹一盒</t>
  </si>
  <si>
    <t>起跑器</t>
  </si>
  <si>
    <t xml:space="preserve">1、起跑器主要由底座和踏脚座组成；
2、起跑器底座采用铝合金制作，通过定位销与地面接触，防止移位：
3、起跑器踏脚座分固定座和活动座，活动座面板采用橡胶层，起防滑作用，活动座面板斜度可调；
</t>
  </si>
  <si>
    <t>接力棒</t>
  </si>
  <si>
    <t>1.外形尺寸：直径φ30mm±2mm,长度为280mm～300mm，重量≥50g；2.铝合金材质，体形端直，无变形，无弯曲等缺陷；3.表面静电喷涂、色泽鲜艳。</t>
  </si>
  <si>
    <t>根</t>
  </si>
  <si>
    <t>跳高丈量尺</t>
  </si>
  <si>
    <t>2m,松木材质。</t>
  </si>
  <si>
    <t>跳高架</t>
  </si>
  <si>
    <t xml:space="preserve">跳高架由底座、固定立柱、移动立柱、横杆托架、微调支脚构 成。固定立柱与移动立柱选用铝合金型材，型材之间采用燕尾 槽配合。表面氧化处理。固定立柱上贴有标尺，刻度调节范围： 500-2500mm。底座选用 5mm 厚铁板一次冲压成型，避免了焊接 造成的接口腐蚀。底部设有 PU 滚轮，移动方便。跳高架横杆 托架采用工程熟料制成，上下移动方便。 </t>
  </si>
  <si>
    <t>跳高海绵包</t>
  </si>
  <si>
    <t>尺寸：2000mm*3000mm*300mm±5mm,折叠式防水帆布，颜色为军绿色。</t>
  </si>
  <si>
    <t>横竿</t>
  </si>
  <si>
    <t>长3000mm～4000mm,直径25mm～30mm,质量不超过2000g,采用不宜折断的适宜材料制成，不应采用金属材料，除两端外，横截面应呈圆形颜色醒目。横杆固定在立柱上，中心自然下垂应小于20mm。</t>
  </si>
  <si>
    <t>篮球</t>
  </si>
  <si>
    <t>7#,球体表面PU材料，内胆绕线包胶成为一体，绕线采用一根尼龙线和两根腈纶线合绕，不会用棉纱线,含胶量35%。中胎用丁基材料制成，对内胆和表皮之间成支撑结构。</t>
  </si>
  <si>
    <t>篮球记录牌</t>
  </si>
  <si>
    <t>台式，六位数</t>
  </si>
  <si>
    <t>气筒</t>
  </si>
  <si>
    <t>人工充气，适合给各种球类充气。</t>
  </si>
  <si>
    <t>羽毛球拍</t>
  </si>
  <si>
    <t>1.球拍总长度≤660mm,球拍宽度≤230mm,球拍弦面长度≤280mm；2个球拍为 1 副。
2.学生用羽毛球拍：铝合金材质，球拍框杆连接牢固，
3.球拍上的贴标、印刷图案，应文字清晰，粘贴平整。</t>
  </si>
  <si>
    <t>羽毛球</t>
  </si>
  <si>
    <t>球口外径65mm～68mm,球头直径25mm～27mm,球头高度24mm～26mm毛片插长63mm～64mm,质量4.50g~5.80g,毛片数量16片。</t>
  </si>
  <si>
    <t>筒</t>
  </si>
  <si>
    <t>羽毛球网</t>
  </si>
  <si>
    <t>丙纶材质、配钢丝，长度6.1-6.6米</t>
  </si>
  <si>
    <t>移动式羽毛球架</t>
  </si>
  <si>
    <t>abs底座,柱高≥1550mm,≥42钢管，壁厚不低于2.5mm,底座平稳无晃动。配羽毛球网1副。</t>
  </si>
  <si>
    <t>羽毛球地垫</t>
  </si>
  <si>
    <t>产品规格：总厚度≥5.0mm,耐磨层厚度≥1.0mm,幅宽1.8m;材料为原生料制品，产品结构从上至下依次PVC耐磨层、稳定层、玻纤夹带层、发泡层；
性能指标：
1.邵氏硬度（邵A）50-90
2.拉伸强度≥1.8MPa
3.拉断伸长率≥100%
4.球反弹率≥90%
5.氯乙烯单体，可溶性铅，可溶性镉未检出                     尺寸：15*7.2</t>
  </si>
  <si>
    <t>球类推车</t>
  </si>
  <si>
    <t>优质钢管焊接，整体抛丸除锈，静电喷涂。可四轮移动，可折 叠。用于装篮球、排球、足球等球类物品。</t>
  </si>
  <si>
    <t>划线器</t>
  </si>
  <si>
    <t>车式带轮，三轮式划线车，金属材质，喷塑防锈。</t>
  </si>
  <si>
    <t>拉杆式音箱</t>
  </si>
  <si>
    <t>18寸喇叭，配备专业话筒，可蓝牙连接类型特点：移动式有源，舞台音响适用范围：户外活动（如体操、广场舞蹈、产品促销、旅行聚会等）</t>
  </si>
  <si>
    <t>扩音器</t>
  </si>
  <si>
    <t>腰跨式  音乐播放：10~15小时 工作温度-10°-45°    工作电压：3.7v   使用用途：教学、导游、促销、培训、会议、户外活动、听歌等等</t>
  </si>
  <si>
    <t>手提喇叭</t>
  </si>
  <si>
    <t>手提式，可录音，可插u盘，高清喊话</t>
  </si>
  <si>
    <t>1.外型尺寸：1000*500*2000mm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</si>
  <si>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器材架</t>
  </si>
  <si>
    <t>1、拼装结构，长宽高：1500*600*1800mm±5mm;</t>
  </si>
  <si>
    <t>产品名称</t>
  </si>
  <si>
    <t>一、主控室</t>
  </si>
  <si>
    <t>IP网络智慧中控机（15.6）</t>
  </si>
  <si>
    <t xml:space="preserve">一、产品用途：
1、IP网络智慧可视对讲广播客户端管理软件运行载体，为系统服务器控制中心
2、配套IP网络智慧可视对讲广播系统使用，安装在广播主控室，对整个广播系统进行实时有效管理
3、采用触摸屏显示操作，内置功能强大的IP网络智慧可视广播控制软件、常用节目素材、大容量节目源空间，用户可以根据自己需求下载或制作录制节目。
4、络终端的请求，为各音频工作站提供数据接口服务。全数字化传输，以局域网或具有独立IP的互联网为主要传输媒介，支持专用百兆网传输，传输距离不受限制，可达几十套或上百套节目源
产品特点
5、采用19寸机架设计，银色氧化铝拉丝面板，人性化的抽手，考究的工艺，尽显高档气质
6、采用≥15.6英寸LED液晶显示屏，支持触摸控制屏，支持1024×768分辨率；服务器运载Windows 7或以上操作系统。
7、具备抽拉式键盘设计，以便操作；
8、采用固态硬盘容量不低于120G。
9、内置大容量硬盘，具有抗震动、抗摔、读写速度快、功耗低等特点；
10、工业级专用主板设计，处理速度更快，运作性能更强，适用于长时间运行；
11、安装广播系统服务器软件后，构成IP广播系统的管理控制中心，对广播系统各路音源   信号控制，广播区域分配，终端信息的配置；
12、可根据服务软件形成的电子地图，查看各路广播终端实时情况，尽在掌控；
13、标准RJ45网络接口，有以太网口的地方即可接入，支持跨网段和跨路由。
14支持备份功能，增加备用工控机可实现服务器软件数据共享，实时检测主用工控机的工作状态，并实现故障自动主备切换，可完整替代主用工控机的管理控制功能。
15、具有一路短路触发开机运行接口，用于定时驱动开机运行，实现无人值守功能。
16、运载服务器软件后构成系统管理控制中心，服务器软件采用后台系统服务运行，是企业级的标准服务器工作模式，开机系统即可自动运行，相比运行在界面前台的软件具有更高的稳定性和可靠性。
二、系统参数： （可选）
1、显示屏幕 15 寸4:3、亮度：450、对比度：800:1 分辨率：1204*768
2、视角 可视角度：80/80/60/80（L/R/U/D)
3、输入类型 多点电容触摸屏、可抽拉隐藏式键盘、滑鼠板
4、处理器 G1840  2.8GHz 处理器
5、硬盘 128G（可选配128G以上固态硬盘或1TB机械硬盘，选配费用另算）
6、 SATA3.0 硬盘接口,传输速度可达6Gbps.Supports RAID 0/1/5
7、内存 三星/金士顿DDR3 代 4G 内存，最大支持32GB
8、芯片组 采用Intel® Q87 芯片组
9、显 示 1* VGA 接口,支持最高分辨率为1920X1200@60Hz(默认,和HDMI2.0 接口二选一)
10、1* HDMI1.4 接口,支持最高分辨率为2560×1600 @60Hz(默认,和DP 接口二选一)
11、网 络 2* RTL8111F 千兆网卡芯片,支持网络唤醒/PXE 功能
12、音频 MIC-in/Line-out/Line-in，扩展插槽 1*串口（COM 口）4*USB2.0 接口，RJ-45 千兆网络接口
13、1*音频接口(MIC-in/Line-out)，前置I/O 接口 2* USB2.0 接口
14、BIOS 86 Mb Flash ROM
15、支持系统 Windows® 7/ 8.1/ 10
16、工作温度、湿度 -10℃～50℃, ≤90%RH（无结露）
17、产品尺寸 483*340*320（ 宽*长*高）
18、操作系统：全面支持Win7/全面支持Win10/ Windows2000  / WindowsXP / WindowsVISTA / Windows8 / WindowsCE / Linux
19、15＂TFT LCD，分辩率1024×768，精密电阻式触摸屏
20、前面板铝板材质表面银色氧化拉丝处理外观高档美观，支持标准19“机柜机架安装方式，整机高度7 U
21、接口：1×VGA/1×LAN/4×USB/2×RS232/1×DVI/1×AUDIO（可做莲花插座、6.35音频插座），前置开关、两个USB接口、6.35 MIC插口
三、规格
1、材料：铝镁合金前面板达到NEMA IP65防护等级，钣金箱体结构
2、安装：支持标准19“机柜机架安装方式
3、面板颜色：前面板黑色氧化拉丝后盖黑色（细砂纹、亚光）
4、总体尺寸：484 ×311×320mm(宽×高×深)，箱体尺寸：440 ×308×314 mm(宽×高×深)，开孔尺寸：442 ×310mm(宽×高)
5、电源： 国家家电标准220V供电 AC输入250W ATX电源（标准供货）
四、环境参数
1、工作温度：0~60℃，存储温度：-20~80℃ ，相对温度：10~95%@40℃（无凝结） 
2、振动：50~500Hz,1.5G,0.15mm峰峰值 ，冲击：10G/peak（11ms sec）
五、液晶显示屏
1、尺寸/类型： 15＂XGA TFT LCD，分辩率： 1024×768，最大色彩： 16M，显示面积： 304×228mm， 16ms
2、背光： LED，背光寿命： 50,000小时，亮度： 350cd/m² 可选1050 cd/m²，对比度： 1500：1
3、点阵： 0.297×0.297，可视角度： (H)160/(V)180
</t>
  </si>
  <si>
    <t>7寸触摸屏IP网络智慧寻呼话筒</t>
  </si>
  <si>
    <t>功能介绍：
1、专业控制台设计，坚固耐用，高档铝合金面板，全金属机身。
2、具有7寸数字真彩显示屏，电容式触摸屏，分辨率800*480。
３、采用Linux嵌入式系统，ARM芯片，性能稳定；
４、支持可视对讲、呼叫转移、终端广播、分区广播、全区广播，支持U盘广播功能；
５、内置高效回音消除算法，对讲语音清晰，无啸叫；
６、可视对讲支持40个快捷键操作，支持通话记录查询；
７、支持视频通话转移，视频通话支持转移到指定IP话筒；
８、音频采样位率：16bit；
９、无信号时自动待机；
10、内置3W扬声器和话筒咪头，用于免提通话、接收广播和监听(数字降噪)。 
11、文件广播功能，可将本地音频文件给指定终端。 
12.内置Flash存储，可以存储音频、配置信息及备份，支持远程修改和升级。
13.标准RJ45接口，有以太网口的地方即可接入，支持跨网段和跨路由。
技术参数
1、电源、功耗 DC12V/2A ，≤20W
2、网络通讯协议 TCP/IP、UDP、ARP、ICMP、IGMP、HTTP、FTP
3、网络芯片速率 10/100Mbps
4、音频编码格式 WAV
5、音频采样、位率 8kHz-44.1kHz，16bit，32kbps-320kbps
6、视频传输位率 96kbps-512kbps
7、摄像头 CMOS 100W
8、内置功放功率 3W
9、信噪比、频响 &gt;90dB、20Hz-16kHz
10、显示屏 TFT  7”LCD  800*480 电容触摸屏
11、接口 ：1个RJ45网络接口，1个电源开关，1个USB接口，1个microTF卡接口，1路报警输入，1路报警输出，1路3.5mm线路输入，1路线3.5mm路输出
12、工作温度、湿度 -10℃-55℃，≤90%（无结露）</t>
  </si>
  <si>
    <t>二、实验楼</t>
  </si>
  <si>
    <t>壁挂音响</t>
  </si>
  <si>
    <t>型号 117B（彩盒包装）
额定/最大功率：5-10W
安装开孔尺寸 232×155MM 
扬声器 6.5" 
尺寸 275×200×105mm
6.5寸+高音/10W 彩盒</t>
  </si>
  <si>
    <t>IP网络智慧功放（650W）</t>
  </si>
  <si>
    <t>网络定压功放是一台采用了先进高效功率放大电路设计，具有强劲功率输出、超强负载能力的网络音频广播设备。支持2路本地音频输入、2路MIC输入；还配置了2路本地音频、1路网络音频、2路MIC音频和高低音可调旋钮；音频输出方式：电压输出为70V/100V，定阻输出为4-16Ω；输出功率700W，输出频响范围为60~18KHz。设备设有异常工作保护警告功能，当输入信号过大、负载过重、温度过高或线路短路时，指示灯提示，有极高的可靠性。 其外壳采用2U标准机箱设计，铝合金面板，美观实用。  产品特点
■  基于ARM+DSP架构
■  提供固件在线远程升级
■  标准RJ45网络接口，支持跨网段、跨路由器
■  支持2路本地音源输入、2路MIC音源输入
■  配备7个功能旋钮，调控设备工作状态
■  配备功放开关按钮，控制设备功放工作状态
■  具有7个工作指示灯，显示设备工作时各种状态
■  具有异常工作保护警告功能
■  提供定压输出、定阻输出
■  可以使用ip地址、编号、地址薄搜索等功能
■  具有三级优先：MIC &gt; 网络 &gt; 本地
■  实现本地广播、网络广播
■  2U标准机箱设计，金属外壳
  技术参数
■  输入电压：AC 220~240V/50~60Hz
■  功    耗：50W
■  输出功率：80/120/180/250/350/500W/650w
■  工作温度：0～65℃
■  网络接口：10/100Base-TX自适应网络
■  网络协议：支持IP、ARP、ICMP、DHCP、UDP、DNS、IGMP等
■  音频播放：支持最高48K采样，192Kbps码流；MPEG、ADPCM解码
■  频响范围：60~18KHz
■  话筒频域：70~12.5KHz
■  音频输出：定压输出70V、100V，定阻输出4-16Ω
■  规格尺寸：483*410*90mm</t>
  </si>
  <si>
    <t>三、教学楼/餐厅</t>
  </si>
  <si>
    <t>IP网络智慧功放（700W）</t>
  </si>
  <si>
    <t>四、男/女生公寓</t>
  </si>
  <si>
    <t>五、校园/操场</t>
  </si>
  <si>
    <t>定压防水音柱</t>
  </si>
  <si>
    <t>功率：40W                                                                                               内置扬声器：4寸×4只
尺寸：高宽厚=580*155*100mm
定压输入:70-100v</t>
  </si>
  <si>
    <t>六、配套设备及线材安装</t>
  </si>
  <si>
    <t>电脑</t>
  </si>
  <si>
    <t>台式，CPUi5/i7，16G</t>
  </si>
  <si>
    <t>机柜</t>
  </si>
  <si>
    <t>配套标准机柜</t>
  </si>
  <si>
    <t>光缆</t>
  </si>
  <si>
    <t>24信光缆</t>
  </si>
  <si>
    <t>桥架</t>
  </si>
  <si>
    <t>200*100桥架</t>
  </si>
  <si>
    <t>广播线</t>
  </si>
  <si>
    <t>RVV2*2.5、1.5纯铜高保真广播线</t>
  </si>
  <si>
    <t>智能考试作业系统</t>
  </si>
  <si>
    <t>项目名称</t>
  </si>
  <si>
    <t>一</t>
  </si>
  <si>
    <t>基础数据平台</t>
  </si>
  <si>
    <t>主校管理</t>
  </si>
  <si>
    <t>1.实现学校基础信息的录入和修改，包括对学校名称、地址、学校性质、联系方式等基础数据的录入和修改；
2.支持在主校设置三率:优秀率、及格率、低分率，设置之后作用到主校下面的所有分校。</t>
  </si>
  <si>
    <t>分校管理</t>
  </si>
  <si>
    <t>1.支持在已创建主校下面创建多个分校；
2.每个分校都可单独设置基础信息，包括分校名称、所属主校、学制、学段等，支持分校之间不同学段和学制。</t>
  </si>
  <si>
    <t>学科责任人</t>
  </si>
  <si>
    <t>1.可以给每个主校下面的不同老师设置学科负责人，学科负责人可以细分到某个分校的某个年级的某个学科，或者这个分校下面某个年级的全部学科；
2.一科可设置多人，一个人可兼任多个学科；
3.可以查询展示所有设置好的的学科负责人，已经设置好的学科负责人可以进行二次修改和删除操作。</t>
  </si>
  <si>
    <t>教师管理</t>
  </si>
  <si>
    <t>1.教师信息既可以通过文件导入的形式进行批量录入，也可以通过单独添加的形式逐个录入；
2.教师管理除了对教师基础信息的管理，还包括对教师角色的管理，通过角色管理快速设置老师所能使用的各项功能；
3.教师管理包括老师任教科目、班级的设置；
4.教师调走后可以对其账号进行禁用或删除操作。</t>
  </si>
  <si>
    <t>班级管理</t>
  </si>
  <si>
    <t>1.实现对班内学生的管理，包括将某个学生移入班级、移除班级等操作；
2.可以对班内基础信息进行维护和管理，包括新建班级、删除班级等操作。多个班级时，能够快速实现多个班级序号的修改；
3.可以快速清除多个班的班级信息，之后班内不包含任何学生。</t>
  </si>
  <si>
    <t>学生管理</t>
  </si>
  <si>
    <t>1.支持对学生信息的批量录入，已经录入的学生信息支持批量导出，学生信息除了可以批量录入，还可以单独添加；
2.学生管理除了具有对学生基础信息的增加、删除、修改、查询等基础功能，还有学生密码重置、学生分校调动功能；
3.支持批量导入出现错误时，一键清除学生信息，重新导入；
4.支持选择相应分校下某一年级的多个班级一键清除所选班级的所有学生。</t>
  </si>
  <si>
    <t>机读卡模板</t>
  </si>
  <si>
    <t xml:space="preserve">支持提前制作各种机读卡模板，之后可以在制作机读卡试卷时重复使用，无需每次考试再制作机读卡模板。 </t>
  </si>
  <si>
    <t>二</t>
  </si>
  <si>
    <t>系统设置</t>
  </si>
  <si>
    <t>菜单管理</t>
  </si>
  <si>
    <t>支持对系统中的功能菜单进行统一管理维护。</t>
  </si>
  <si>
    <t>角色管理</t>
  </si>
  <si>
    <t>1.系统内置系统管理员、学校管理员、教师等多类角色，用户可根据实际业务范围不同，增删对应角色；
2.角色与菜单进行关联绑定，一个用户可以拥有多个角色，一个角色也可赋给多个用户；
3.支持不能删除的内置角色，该类角色与业务深度绑定。</t>
  </si>
  <si>
    <t>辅助功能</t>
  </si>
  <si>
    <t>系统长期运行后，可以根据学校用户的需要，对不重要的历史数据进行永久性删除。</t>
  </si>
  <si>
    <t>配置管理</t>
  </si>
  <si>
    <t>提供对整个系统最基础的变量配置，包括公众号关联登录、知识点设置、是否禁用学生分析、学生登录方式等变量配置。</t>
  </si>
  <si>
    <t>科目管理</t>
  </si>
  <si>
    <t>提供对整个系统常用科目的基础配置管理，包括新建、删除、修改科目等操作。</t>
  </si>
  <si>
    <t>章节管理</t>
  </si>
  <si>
    <t>可以对不同年级、不同版本、不同科目的教材章节进行管理维护。</t>
  </si>
  <si>
    <t>知识点管理</t>
  </si>
  <si>
    <t>可以对不同学段，不同科目的知识点进行统一配置管理。</t>
  </si>
  <si>
    <t>教材管理</t>
  </si>
  <si>
    <t>可以对不同年级、不同版本、不同科目的教材进行编辑，录入系统。</t>
  </si>
  <si>
    <t>教辅管理</t>
  </si>
  <si>
    <t xml:space="preserve"> 1.可以对教辅的名字、教材、册别、学科进行分类整理；
 2.可以按照试题类型、页码、题号、知识点、章节、答案、解析进行教辅题目录入；
3.支持教辅录入题目时，对上传图片通过OCR识别录入；
4.支持教辅录入题目时，对上传图片通过切图录入；
 5.支持对word文档，通过复制粘贴的方式，进行题目录入；
 6.支持对录入的教辅题目，进行再编辑或删除功能。</t>
  </si>
  <si>
    <t>题库管理</t>
  </si>
  <si>
    <t>1.支持作业和考试的题目，通过关联知识点和章节进入校本资源库；
2.支持记录题库内试题的组卷次数和学生作答的失分率；
3.支持对区级和校本资源库分别进行检索，检索可以通过：学段、学科、章节、知识点、试卷以及题目来源、题型、难度和是否标记章节知识点进行检索题库内题目数据；
4.支持对题库内的题目进行再编辑，修改题目内容和关联的章节知识点数据；
5.支持对题目进行删除，删除后该题目无法在组卷中选择，但是以往使用该题目的试卷可以正常展示。</t>
  </si>
  <si>
    <t>三</t>
  </si>
  <si>
    <t xml:space="preserve"> 排考系统</t>
  </si>
  <si>
    <t>创建排考</t>
  </si>
  <si>
    <t>1.可以创建给一个年级使用的排考活动，也可以创建多个年级的排考活动；
2.排考活动可以设置需要排考的一个或者多个科目，同时还能设置每个科目对应的考试时间；
3.每个考场的考场人数和考试布局都可以设置；考场设置可以快速设置，无需一个个考场的设置；
4.可以模拟教室的布局形式，查看已经排好的每个考场的座次信息，包括看到这个考场中所有考生的座次信息、学生姓名、考生所属班级等信息；
5.系统排好考场座次信息后，仍然可以允许老师对一个考场中的不同学生，进行座次信息的再调整。</t>
  </si>
  <si>
    <t>排考规则</t>
  </si>
  <si>
    <t>1.支持同一个考场座位号，按照递增的形式进行排序；
2.支持不同考场座位号，按照递增的形式进行排序；
3.支持考生按照系统随机的方式进行排序；
4.支持同一考场，考生前后不同班、考生左右不同班；
5.支持考生按照学号顺序排列；
6.支持考生按照成绩名次排序，使每个考场中考生的学习水平都差不多。按照考试成绩排序时，可以从已经结束的考试中任意选择；
7.支持按照班级进行排序，支持班内随机或班内学号排序。</t>
  </si>
  <si>
    <t xml:space="preserve"> 排考结果下载</t>
  </si>
  <si>
    <t>1.支持以班为单位，下载所有班级的考场座次信息，包括班级内每个学生每门科目在每个考场的座次信息；
2.可以以考场为单位，下载所有考场的座次信息，包括这个考场内每个座位上的学生姓名、所在班级、学号等信息；
3.可以下载全部考场，用于粘贴在门口位置的考场门签，门签内容包括考试名、考场名、备注信息，同时支持设置门签的纸张大小；
4.可以下载全部考场中，用于粘贴在桌面上的桌面贴条，桌面贴条的样式可以是包括座号、姓名、学号、学生所在班的完整样式，也可以是只有座号、姓名或者只有座号的简洁样式。</t>
  </si>
  <si>
    <t>四</t>
  </si>
  <si>
    <t>考试作业生成系统</t>
  </si>
  <si>
    <t>考试活动</t>
  </si>
  <si>
    <t>1.考试活动的类型，既可以是给整个年级使用的大型考试，也可以是给某个班级日常使用的小考，同时还可以是适合新生入学的邀请考试；
2.一个考试活动下面可以包含多个科目的试卷，不管是大考还是小考，同一考试活动下，不同科目的试卷可以是不同类型，例如某年级期中考试活动下面的语文试卷可以是线上考试类型的试卷，数学可以是答题纸类型的试卷；
3.参加考试的学生范围既可以是按照全年级或者几个班选择，也可以是通过导入Excel学生名单选择。允许同一考试活动下面的不同科目有不同范围的学生，例如高二期末考试活动的物理有200人参加，历史有100人参加。</t>
  </si>
  <si>
    <t>类型板式</t>
  </si>
  <si>
    <t>1.考试活动下面的试卷可以是不同类型的试卷，试卷类型包括：(1)试题内容和主客观题作答内容都在一起的完整试卷。(2)只包含主客观题作答内容的答题纸。(3)从线下教辅或者试卷拍照后再处理生成的试卷。(4)线下试卷配套的答题纸或者第三方系统生成的答题纸。(5)在移动端或者PC上进行作答的线上试卷。(6)不需要考试只是用来导入考试成绩的试卷；
2.作业和试卷的纸张类型支持A4、A3、8k、B4，纸张方向支持横向和纵向排列，同时根据纸张大小支持试卷内容的一列、两列、三列布局；
3.作业和试卷试卷支持先扫后阅的线上阅卷模式，也支持先阅后扫的线下阅卷模式；
4.支持多个科目共用一个试卷，例如物理、化学、生物可以共用一个理综试卷。</t>
  </si>
  <si>
    <t>五</t>
  </si>
  <si>
    <t>选题</t>
  </si>
  <si>
    <t>Word导入</t>
  </si>
  <si>
    <t>1.用户可以选择一份包含试题内容的Word文档，通过导入Word文档的形式制作试卷；
2.导入的Word文档中能够识别出单选题、多选题、判断题、填空题、问答题等常用题型；
3.单选题和多选题不仅能识别出题干内容，还可以自动识别出ABCD每个选项的内容；
4.导入Word文档后生成的试卷内容是可以二次修改的，包括修改试题的题干和选项内容；
5.导入Word文档生成试卷完成后，还可以允许通过其他方式在这份试卷上继续添加试题，例如可以通过手动方式或者从题库选题的方式添加新的试题。</t>
  </si>
  <si>
    <t>菁优网/学科网导入</t>
  </si>
  <si>
    <t>1.用户在客户端程序上正常的登录菁优网或者学科网，在学科网和菁优网上，选择试题下载到本地后，系统自动将下载的试题导入到试卷中；
2.一份试卷中的试题既可以是从菁优网中到导入进来的，又可以是从学科网中导入进来的；
3.不管是从菁优网还是从学科网中导入到试卷，所有试题进入试卷之后的样式都是自动保持一致的，无需再单独修改试题的字体大小、颜色等样式；
4.从学科网和菁优网导入生成的试卷会自动录入题库被二次复用。</t>
  </si>
  <si>
    <t>自拟试题（手动录入）</t>
  </si>
  <si>
    <t>1.支持通过复制粘贴的方式，将试题从Word文档或者从网页中，复制到试卷中去；
2.复制进来的试题内容、网页图片，公式符号，是可以二次编辑修改的，包括内容添加和样式修改等操作。</t>
  </si>
  <si>
    <t>题库选题</t>
  </si>
  <si>
    <t>支持从题库中添加题目内容，通过选择章节、知识点、题目类型、难易程度，从筛选出的题目中，有选择性的添加试题进行选题。</t>
  </si>
  <si>
    <t>教辅选题</t>
  </si>
  <si>
    <t>支持从教辅中添加题目内容，通过选择学科、学段、版本、年级，从筛选出的教辅列表中，有选择性的添加进行选题。</t>
  </si>
  <si>
    <t>快速组卷</t>
  </si>
  <si>
    <t>支持从题库中添加题目内容，通过选择学段、学科、题目类型、难易程度、题目数量，生成题目后，快速添加题目进行选题。</t>
  </si>
  <si>
    <t>卷面调整</t>
  </si>
  <si>
    <t>1.可以调整作业或者试卷中所有试题的排列顺序，试题顺序的调整可通过拖拽的形式简单实现。
2.试卷中所有试题的分值可以通过二次编辑来进行修改。</t>
  </si>
  <si>
    <t>生成打印文档</t>
  </si>
  <si>
    <t>1.制作好的作业和试卷，用户确认无误后就可以生成试卷的打印文档，打印文档是PDF格式，生成的打印文档不允许编辑，避免误操作造成打印到试卷纸上的内容与系统生成的内容不一致；
2.打印出来的作业和试卷可以直接发给学生作答，内容可以是试题和作答区域在一起的形式；
3.学生作答完毕后，根据作业和试卷类型，可以扫描上传由系统自动识别客观题然后老师线上批阅，或者老师先线下批阅主观题之后扫描上传系统识别客观题。</t>
  </si>
  <si>
    <t>六</t>
  </si>
  <si>
    <t>答题纸制作</t>
  </si>
  <si>
    <t>添加作答内容</t>
  </si>
  <si>
    <t>1.答题纸支持添加单选题、多选题、填空题、解答题、组合题、英语作文题、语文作文题等常用试题的作答区域；
2.试题作答区域，可以通过快速的方式添加，输入试题数量后就可以添加这些数量的作答内容，单选题和多选题的选项数，支持最少两个，最多十个；
3.主观题的判分区域，可以根据试卷类型和试题分数自动生成，主观题的判分值最小可以到0.5分；主观题的作答区域，可以是一个也可以是两个；
4.语文作文题的作答区域，可以通过输入的作文字数生成，英语作文区域是根据作文行数来生成；语文作答区域是方格，英语作答区域是横线。
5.支持在主观题的作答区域，添加自定义内容，包括添加文字内容以及图片内容。</t>
  </si>
  <si>
    <t>作答区域调整</t>
  </si>
  <si>
    <t>1.所有生成的作答区域，都是根据试卷的大小版式来布局的，当试卷类型的纸张方向、布局列数发生变化后，试卷作答区域将自动调整；
2.每个主观题作答区域的大小都是允许用户手动调整的，用户可以通过手动拖拽的形式，调整作答区域大小，当作答区域超出一页时，可以在下一页添加这个试题的第二个作答区域。</t>
  </si>
  <si>
    <t>题号分数设置</t>
  </si>
  <si>
    <t>1.答题纸中的题号既可以是单级题号，也可以是多级题号，试题顺序既可以是按照全卷从1开始排序，也可以是在每一组试题中从1开始排序；
2.试题分数既可以单独设置也可以批量设置；如果试卷是线下阅卷的，修改了主观题的分数后，该主观题上的判分区域中的内容将自动调整。</t>
  </si>
  <si>
    <t>1.制作好的答题纸，用户确认无误后就可以生成答题纸的打印文档，打印文档是PDF格式，生成的打印文档不允许编辑；
2.答题纸打印出来后，学生将所有的作答内容，都填写在答题纸上，无需再在试卷纸上作答；
3.学生作答完毕后，根据试卷类型，可以只扫描上传答题纸，系统自动识别客观题，老师线上阅卷，或者老师先在答题纸上批阅主观题，之后扫描上传由系统识别客观题。</t>
  </si>
  <si>
    <t>七</t>
  </si>
  <si>
    <t>教辅组卷</t>
  </si>
  <si>
    <t>添加试卷图片</t>
  </si>
  <si>
    <t>1.用户创建一份教辅试卷后，就可以在该试卷中添加线下试卷或者手机拍照的教辅图片，图片格式支持jpg、png、bmp等常见格式的图片；
2.试卷图片支持添加和删除，同一份试卷中可以添加多张不同格式的试卷图片。</t>
  </si>
  <si>
    <t>添加作答图标</t>
  </si>
  <si>
    <t>1.可以添加单选、多选、判断、作答区、学号等试卷涂写作答，所需要的图标；
2.单选、多选类型的图标，可以设置单行布局或者两行布局，同时支持三选项或者四选项展示；所有客观题图标都有大、中、小三种样式供用户选择；主观题图标的大小，可以由用户通过拖拽的形式进行调整；学号图标的展现内容，根据学号类型自动生成；
3.可以对所有的作答图标进行左右对齐、等宽等布局操作；所有主客观题都可以单独设置分值和题号，客观题可以单独或批量设置答案；支持包含多个试题的组合题；如果试卷是线下阅卷，主观题的作答图标会自动生成分数录入框。</t>
  </si>
  <si>
    <t>编辑图片</t>
  </si>
  <si>
    <t>1.可以对图片进行左旋、右旋操作；可以对图片中的内容进行擦除，擦除方式支持取色擦除、周围色擦除、纯白擦除；
2.可以通过内容框选，将图片中的内容由不规则形状调整为规则的矩形；
3.支持对图片内容的切割移动；支持图片的整体黑白噪点处理；支持对图片的明暗调整；
4.支持图片的去除水印功能；可以对图片中的文字内容进行加粗处理。</t>
  </si>
  <si>
    <t>1.试卷打印出来之后就可以发给学生作答；学生正常的涂写作答后，通过扫描上传以及系统自动识别客观题后，老师们就可以只对主观题进行批阅了；
2.教辅组卷生成的试卷最终是以PDF的形式保存到本地；PDF文件不允许修改，但是可以允许用户多次生成下载。</t>
  </si>
  <si>
    <t>答题纸导入</t>
  </si>
  <si>
    <t>1.选择需要使用的第三方答题纸的扫描图片，如果图片存在倾斜或者没有摆放正确，可以对图片进行旋转摆正、前后互换等操作；
2.可以通过拖拽的形式在图片上标记客观题和主观题，支持快速标记一个区域内的多个客观题；支持缺考标记，支持条形码、二维码以及涂写的学号区域标记；支持选做题的标记。</t>
  </si>
  <si>
    <t>作答完后再修改</t>
  </si>
  <si>
    <t>1.支持学生作答完第三方答题纸后，仍然可以再次修改第三方答题纸中内容，包括：重新导入新的第三方答题纸的图片;修改或者添加主客观题的标记;修改或者添加缺考标记、选做题标记；
2.支持因操作失误，在扫描上传完了部分答题纸后，仍然可以再次修改第三方答题纸中的标记内容，但是需要删除已上传的答题纸。</t>
  </si>
  <si>
    <t>线上试卷制作</t>
  </si>
  <si>
    <t>1.可以通过复制粘贴的方式，将试题从Word文档或者从网页中复制到线上试卷中去；
2.可以通过登录学科网、菁优网将试题导入到线上试卷中去；
3.可以通过直接导入本地Word文档将试题导入到线上试卷中去；
4.可以通过点击题库选题从题库中添加题目内容；
5.可以通过点击教辅选题从教辅中添加题目内容；
6.可以通过点击快速组卷从题库中添加题目内容；
7.支持导入的题目进行再编辑，支持修改线上考试的小题分数、题目顺序和自定义题目组名称；
8.支持设置学生在线考试时，试题顺序的随机展示；支持设置不同学生同一客观题选项的随机展示。</t>
  </si>
  <si>
    <t>在线考试</t>
  </si>
  <si>
    <t>1.支持通过PC端或者移动端进行在线考试；
2.支持设置在线考试在指定时间点统一开始考试；支持在线考试时间结束后，强制提交试卷；
3.支持PC端的在线考试具有防止切屏作弊的功能；
4.支持教师端通过摄像头抓取考生实时考试情况；
5.支持主观题可以通过拍照或画图的方式来作答。</t>
  </si>
  <si>
    <t>小分导入</t>
  </si>
  <si>
    <t>支持未使用系统生成的考试，按照模板，一键导入小分成绩，从而在当前系统中形成相关的分析。</t>
  </si>
  <si>
    <t>单科总分导入</t>
  </si>
  <si>
    <t>支持未用系统生成的考试，按照模板，一键导入单科总分成绩，从而在当前系统中形成完整的学生考试趋势图。</t>
  </si>
  <si>
    <t>全科总分导入</t>
  </si>
  <si>
    <t>支持未用系统生成的考试，按照模板，一键导入全科成绩，从而在当前系统中生成对应的总分分析。</t>
  </si>
  <si>
    <t>机读卡</t>
  </si>
  <si>
    <t>1.支持通过机读卡统计学生客观题的作答情况。机读卡学号类型支持涂写学号、二维码学号、条码学号；
2.支持使用不同尺寸大小的机读卡，包括最小64开的机读卡；
3.支持客观题题目数小于机读卡实际可涂写题目数；
4.支持制作机读卡试卷时可以设置答案、分数等内容。</t>
  </si>
  <si>
    <t>分层作业</t>
  </si>
  <si>
    <t>1.支持老师布置分层作业，可以将一个班的学生按照学习能力分成不同的组， 给不同学习层次的学生，布置不同难易程度的作业；
2.老师每次布置分层作业时，只需要选择已经设置好的组就可以布置作业；
3.支持一组一类作业，也支持两个或者多个组共用一个作业。</t>
  </si>
  <si>
    <t>移动端快速布置作业</t>
  </si>
  <si>
    <t>1.支持老师使用手机快速布置作业；
2.老师使用手机布置作业时，可以直接选择教辅页数、题号快速布置作业，不需要过多操作；
3.老师在手机上布置作业时，可以设置作业的建议作答时间，供学生作答作业时参考；
4.老师布置作业时会出现其他学科已经布置作业的时长，供老师布置作业时参考。</t>
  </si>
  <si>
    <t>采集错题</t>
  </si>
  <si>
    <t>1.支持作业发布后，学生端将收到相应的作业并在移动端提交作业；
2.支持学生先提交作业图片，再看答案并记录作答情况；
3.支持学生在提交作业时，记录作业作答时长；
4.支持学生提交错题后，自动收集学生错题。</t>
  </si>
  <si>
    <t>八</t>
  </si>
  <si>
    <t>批阅系统</t>
  </si>
  <si>
    <t>扫描上传</t>
  </si>
  <si>
    <t>1.支持边扫描边上传，扫描仪与电脑正常连接后，通过客户端控制扫描仪将生成的试卷图片直接上传到系统；
2.支持选择本地文件夹或者U盘文件夹，将文件夹中的扫描图片上传到系统；
3.支持试卷上下、左右摆放错误后仍能正常识别上传；
4.支持学校使用老旧速印机时，在纸张上出现竖长线或者定位点拖影时，系统仍然能正常识别上传；
5.支持在使用第三方答题纸时，试卷部分内容漏印丢失，系统仍然能正常识别上传；
6.支持试卷上传与异常试卷处理可以异地分开进行，一个用户可以只负责试卷上传，异地的另一个用户可以只负责处理异常试卷；
7.支持在扫描过程中，自动显示扫描试卷份数和异常份数；
8.支持在上传过程中删除某一批次试卷，重新上传；
9.支持在上传过程中，可以按照班级或者批次实时查看上传情况，包括每个班级中已上传学生人数、姓名、试卷图片、未上传人数和学生姓名等内容；
10.支持学生学号漏涂或者少涂时，用户可以根据试卷图片上的内容修改之后重新提交上传；
11.支持学生学号涂写成其他学生学号时，用户可以看到两份试卷的内容，并根据试卷内容判定是谁涂写错误并进行纠正；
12.支持网络中断或者异常不稳定时，可以在网络恢复正常后，将试卷重新上传；
13.支持试卷或者答题纸上的定位点没有打印出来时，用户可以在扫描图片上进行修改并重新上传；
14.支持学生客观题涂写异常时，可以对异常客观题进行重新修改；
15.支持边上传试卷边处理异常试卷，试卷上传与异常试卷处理可以由一个用户同时进行；
16.试卷涂写了缺考标记，则系统自动识别为缺考试卷；
17.支持导出每科缺考的学生名单；
18.支持对上传过程中的定位异常试卷进行处理，包括通过试卷颠倒、旋转图片、替换上传、变更学生、调整定位等操作进行修改；
19.支持对阅卷过程中的异常卷处理：(1)通过点击颠倒图片、旋转图片、替换上传、调整定位等操作，将处理后的试卷再发送给原批阅老师打分批阅。或者删除该异常试卷。(2)阅卷组长通过查看原卷，直接给异常试卷打分。</t>
  </si>
  <si>
    <t>批阅设置</t>
  </si>
  <si>
    <t xml:space="preserve">1.支持按照平均分配、效率优先、班级分配、定量分配等形式给阅卷老师们分配阅卷任务；
2.支持对不同的题目设置不同的评阅方式；普通试题可以设置为单评，作文类的试题可以采用双评；双评情况下，两个老师打分在误差之内的，则这两个分数的平均数就是最终打分；如果超出误差则提交给仲裁老师，由仲裁老师决定最终打分；试题双评时的误差及误差内的平均分是否取整，可以由用户自己设置；
3.支持将多个试题，组成题目组，然后给这个题目组设置阅卷老师；
4.阅卷人相同的情况下，可以把某一题目组的阅卷设置复制到其他题目组；
5.支持通过检索，快速查找并设置阅卷老师，支持一键设置阅卷组长 ；
6.支持给老师们已经分配完阅卷任务且老师们已经批阅部分试卷后，再次调整阅卷任务；例如采用平均分配阅卷后，可以将未阅完老师的阅卷任务分配给其他老师；  
7.支持合并已分配好的题目，可以对两个及两个以上的小题进行合并阅卷，打一个总分即可；
8.支持对已经分配好的题目进行拆分，拆成两个或多个小题，每个小题单独给分。              </t>
  </si>
  <si>
    <t>线上批阅</t>
  </si>
  <si>
    <r>
      <rPr>
        <sz val="10"/>
        <color rgb="FF000000"/>
        <rFont val="宋体"/>
        <charset val="134"/>
      </rPr>
      <t xml:space="preserve">1.所有类型试卷的批阅，都是只需要老师批阅主观题，客观题都是由系统自动批阅的；
2.线上阅卷支持老师在PC端和移动端进行阅卷；
3.支持通过在打分板上点击分值，就可以快速的给每个试题打分；使用打分板打分时，无需一个个试题的切换，给一个试题打分后，就自动切换到下一个需要打分的试题；
4.支持通过在打分板上设置不同间隔的打分步长，让打分板展示出适合打分使用的不同分值；
5.对于类似作文这样大分值的试题，可以在打分板上自定义几个常用的分值，无需将所有分值都罗列出来；
6. 支持阅卷时键盘快捷键打分，系统提供键盘快捷键使用提示；阅卷老师可以熟练使用键盘进行选择题目、题目打分、打分提交等操作；
7. 支持阅卷时试题满分及零分快速打分，在每个小题后提供满分及零分按钮，教师可以单独点击进行打分；
8.老师可以在试卷上点击留痕，每点击一次就对试题加一次分或者减一次分，多次点击留痕后，作为试题的最终得分；点击留痕是加分还是减分，由阅卷老师自己选择设置；
9.打分板打分和键盘打分，支持阅卷自动提交；老师每阅完一份试卷的一组题目后，系统自动切换到下一份试卷的一组题目；是否使用阅卷自动提交可以由阅卷老师自己选择；
10.支持老师在阅卷时打对、错、半对、框选、圈画留痕、批注、删除痕迹等操作；
11. 支持阅卷老师查看已经阅过的试题，并可以对已经阅过的试题分数进行修改；    
12.支持老师将某些存在异常的试卷标记为异常试卷，试卷标记为异常试卷后自动提交给阅卷组长评阅；
13.支持设置强制关联知识点。开启强制关联知识点后，老师在阅卷前必须关联知识点，否则无法阅卷。           
14.支持批量批阅，老师在PC端可以一屏显示多个学生的同一道题，对这几个学生的这道题同时打分。    </t>
    </r>
    <r>
      <rPr>
        <i/>
        <sz val="10"/>
        <color rgb="FF000000"/>
        <rFont val="宋体"/>
        <charset val="134"/>
      </rPr>
      <t xml:space="preserve">                                                                                                                                                                                          </t>
    </r>
  </si>
  <si>
    <t>线下批阅</t>
  </si>
  <si>
    <t>线下阅卷，支持加分制和减分制两种模式；加分模式下，填空题在打分栏对的题号上画线即该题得分，批阅解答题时，得几分就在相应的分值上划线；减分模式下，批阅填空题时，只需在错的题号上画红线即该题失分，批阅解答题时，减几分就在相应的分值上划红线，如果整个填空题都不划线即为本题全部正确。</t>
  </si>
  <si>
    <t>批阅后调整</t>
  </si>
  <si>
    <t>1.未涂写缺考标记的试卷，系统支持手动修改为缺考；可以对已经标记为缺考的试卷重新补录分数；
2.支持判分错误的试题直接改分；
3.支持总分系数调整，如满分100分试卷通过调整系数调整为满分120；
4.试卷预先录入的客观题答案，在试卷上传结束后仍然可以二次修改；
5.对有歧义的选择题，系统支持: (1)完全相同得满分 (2)任选其一得满分 (3)多选、错选不得分，漏选得一半分值；
6.支持重新阅卷，既可以是所有试题都重新批阅，也可以是部分试题重新批阅；重新阅卷可以重新分配阅卷任务。</t>
  </si>
  <si>
    <t>批阅进度</t>
  </si>
  <si>
    <t>1.支持在老师批阅试卷时，可以实时查看所有考试科目的阅卷进度；
2.阅卷进度查看可以按照老师查看某个老师的阅卷进度信息，也可以按照试题查看不同试题的阅卷进度；
3.查看老师的阅卷进度时，除了能看到老师已经完成阅卷任务的进度情况，还能看到老师打分的平均值。</t>
  </si>
  <si>
    <t>试卷汇总及发布</t>
  </si>
  <si>
    <t>1. 阅卷完毕后需要对每个科目数据进行汇总，汇总后数据才是学生最终成绩；
2. 考试活动需汇总后才可以发布，发布后学生可以查看；
3. 发布后的考试活动可以取消发布、返回阅卷状态。</t>
  </si>
  <si>
    <t>九</t>
  </si>
  <si>
    <t>数据分析系统</t>
  </si>
  <si>
    <t>分校分析</t>
  </si>
  <si>
    <t>1.支持以分校为单位，显示各个分校的平均分、最高分、优秀率等信息；
2.支持以总校为基准，横向比较各个分校的平均分、最高分、优秀率等信息。</t>
  </si>
  <si>
    <t>综合成绩分析</t>
  </si>
  <si>
    <t>1.支持按班级生成所有班级的总分分析，包括各班级总分排序以及三分三率的具体分析（三分三率包括平均分、最高分、最低分、优秀率、低分率、及格率）；
2.支持按照科目生成所有科目的参考人数分析以及三分三率的分析；
3.不管是按照科目分析还是按照班级分析，都可以设置是否屏蔽缺考；
4.综合成绩分析的所有数据都支持Excel文件下载。</t>
  </si>
  <si>
    <t>等级赋分</t>
  </si>
  <si>
    <t>支持对本次考试中存在的选考学科，通过选择不同类型的等级赋分模板进行等级赋分操作。</t>
  </si>
  <si>
    <t>成绩分段报表</t>
  </si>
  <si>
    <t>支持编辑每一科目以及总分的分段设置，选择全部或者部分班级的某个科目，生成每一分段内的人数及累计人数，可以下载数据。</t>
  </si>
  <si>
    <t>优秀学生分布</t>
  </si>
  <si>
    <t>1.支持选择班级，按总分或某一学科生成优秀学生分析图和优秀学生分布数据表，并下载生成数据；
2.用户可以自己设置哪些名次是优秀学生。</t>
  </si>
  <si>
    <t>小题分数分析</t>
  </si>
  <si>
    <t>支持按照科目、班级、是否屏蔽缺考，生成各个班级不同科目的小题平均分报表，可以下载数据。</t>
  </si>
  <si>
    <t>知识点分析</t>
  </si>
  <si>
    <t>试卷关联知识点之后，就可以按照班级、科目、是否屏蔽缺考，生成不同班级不同科目的知识点分析图，可以下载数据。</t>
  </si>
  <si>
    <t>单科对比分析</t>
  </si>
  <si>
    <t>1.用户可以查看自己权限内的每个班级的每个科目与学校平均分的对比图，以及三分三率的对比分析；
2.对比数据可以选择是否屏蔽缺考，可以下载数据。</t>
  </si>
  <si>
    <t>1.用户可以查看自己权限内每个班级每个科目在不同分段内，本班人数与全校人数及占比分析；
2.用户可以查看班内每一分段的学生名单；
3.支持用户自己定义分数段，支持是否屏蔽缺考，支持下载数据。</t>
  </si>
  <si>
    <t>科目小题分析</t>
  </si>
  <si>
    <t>1.用户可以查看自己权限内，每个班级内所有学生，在每个小题的失分情况，包括班级在每个小题的失分人数、失分率；
2.支持班内每个小题平均失分率的对比分析，支持是否屏蔽缺考，支持下载数据。</t>
  </si>
  <si>
    <t>支持按照班级、科目生成每位考生的知识点失分率详情报表。</t>
  </si>
  <si>
    <t>课堂讲解</t>
  </si>
  <si>
    <t>1.支持按班级、科目生成每道题目的学生作答分析，客观题可以看到每个选项有哪些学生做错以及这道题的整体失分率，主观题可以看到每位同学的详细得分；
2.支持生成所有试题的失分率和平均得分分析图；
3.支持将课堂讲解内容生成Word文档以及PDF文档；支持老师可以查看每道试题关联的知识点、解答。</t>
  </si>
  <si>
    <t>有效分设置</t>
  </si>
  <si>
    <t>1.通过设置的有效分值生成成绩数据表，包括：学科、全体平均分、线上平均分、标准差、各科有效分；
2.支持对系统自动生成的有效分进行手动调整。</t>
  </si>
  <si>
    <t>上线人数统计</t>
  </si>
  <si>
    <t>1.生成上线人数统计表，包括总分上线、双上线、单上线、单科未上人数统计，以及贡献率、命中率；
2.支持对生成的数据进行下载。</t>
  </si>
  <si>
    <t>上线人员检索</t>
  </si>
  <si>
    <t>1.支持通过选择总分（上线/未上线)及单科（上线/未上线）检索生成相应的分析；
2.支持对生成的数据进行下载。</t>
  </si>
  <si>
    <t>单双上线名单</t>
  </si>
  <si>
    <t>1.支持查看全部学生生成单双上线名单表；
2.支持对生成的数据进行下载。</t>
  </si>
  <si>
    <t>临界生分析</t>
  </si>
  <si>
    <t>1.支持通过设置总分分值以及上下浮动分值，检索生成临界生分析表；
2.支持通过设置单科分值以及上下浮动分值，检索生成临界生分析表；
3.支持对所生成的数据进行下载。</t>
  </si>
  <si>
    <t>学科分析</t>
  </si>
  <si>
    <t>1.支持按科目、班级，检索某一或所有班级，生成学科综合分析表（实考人数、缺考人数、平均分、最高分、最低分、优秀率、及格率、低分率），支持下载数据；
2.支持屏蔽缺考；支持自定义优秀率、及格率、低分率。</t>
  </si>
  <si>
    <t>教师分析</t>
  </si>
  <si>
    <t>1.支持查看不同老师所教学生的平均分对比分析图；可以通过选择老师任教的几个班进行对比；
2.支持查看不同老师所教学生在某个名次段的学生数量；
3.支持按照所教学生平均分高低或者所教学生名次，对老师们进行排序；支持下载数据。</t>
  </si>
  <si>
    <t>学生成绩查询</t>
  </si>
  <si>
    <t>1.支持生成学生科目成绩表（包括得分、校级排名、班级排名、小题得分） ；
2.支持生成学生考试成绩趋势、学生排名趋势、科目均衡性分析；
3.支持查看每一科目的学校排名、班级排名、每小题的失分情况；
4.支持原试卷、带批阅痕迹的试卷、某一题块的试卷下载；
5.支持按照学科、班级下载某几道试题前几名学生的作答内容。</t>
  </si>
  <si>
    <t>十</t>
  </si>
  <si>
    <t>错题本</t>
  </si>
  <si>
    <t>错题补录</t>
  </si>
  <si>
    <t>1.支持教师通过切图和OCR的形式进行切图和识别补录错题；
2.支持通过复制粘贴的方式从word文档中补录错题；
3.支持补录的错题进行知识点、题干、选项和答案的补充；
4.支持把补录的错题自动收录到校本资源库。</t>
  </si>
  <si>
    <t>错题本下载</t>
  </si>
  <si>
    <t>1.支持错题本批量下载。老师可以按照班级、科目、时间段下载一个班每个学生的错题本；
2.批量下载错题本时可以设置是否显示答案，设置显示答案后，每个学生的错题本中都会带有答案内容；
3.支持生成带有推送试题的个性化错题本，个性化错题本下载时可以设置纸张板式、色彩风格、答案位置等信息。</t>
  </si>
  <si>
    <t>错题再练</t>
  </si>
  <si>
    <t>1.支持任教老师通过选择班级、学科、时间范围生成错题记录，并在错题记录中，选择添加出错率高的题目，进行错题再组卷；
2.支持对再组的错题进行试卷样式、纸张大小、阅卷方式等的再编辑；
3.支持在已组试卷的基础上再加题编辑。</t>
  </si>
  <si>
    <t>靶向练习</t>
  </si>
  <si>
    <t>1.支持通过OCR、切图，从文档复制粘贴的方式进行错题关联；
2.支持对整张试卷/作业的题目或选择出错率比较高的试题进行错题关联；
3.关联的题型是多种类型的（选择、填空、判断、解答）；
4.关联试题的个数没有限制，可以是一个，也可以是多个；
5.支持多种推送规则，推送规则可以按照全部学生、成绩、名次、学习能力进行推送；
6.支持同一错题关联高、中、低难度系数不同的错题，实现分层推送错题；
7.支持生成每位同学的个性化练习册；
8.支持多位老师一起关联题目，通过检查更新，避免重复劳动；
9.支持生成的个性化练习册紧跟题干或在统一在题目最后附带答案解析；
10.个性化练习册包括错因分析、错题订正、精准训练、答案解析。</t>
  </si>
  <si>
    <t>十一</t>
  </si>
  <si>
    <t>馈纸式高速
扫描仪</t>
  </si>
  <si>
    <r>
      <rPr>
        <sz val="10"/>
        <color theme="1"/>
        <rFont val="宋体"/>
        <charset val="134"/>
      </rPr>
      <t>1.幅面：A3，扫描速度：80ppm/160ipm（200dpi模式下黑白彩色同速），图像传感器：CIS，光源：LED(R/G/B)，扫描分辨率：1-600dpi,1dpi步进可调，光学分辨率：300dpi/600dpi
2.送稿器容纸量：≥200张（A4:70g/㎡），进纸方式：自动进纸；U型通道（下进纸，上出纸）
3.扫描面：单面/双面，介质尺寸：宽度：50.8-305mm，长度：70-1000mm
4.介质厚度或重量：0.06-0.15mm；40g-157g/㎡，扫描模式：灰度，彩色，黑白，自动颜色识别
5.图像输出格式：JPEG/TIFF/BMP/PDF/PNG/双层PDF/OFD图像处理器：GPU（片上图像处理单元）
6.内置操作系统：LINUX操作系统，支持接口：USB3.0*1 Type B
7.图像处理功能：自适应幅面</t>
    </r>
    <r>
      <rPr>
        <sz val="10"/>
        <color theme="1"/>
        <rFont val="Arial"/>
        <charset val="134"/>
      </rPr>
      <t xml:space="preserve">	</t>
    </r>
    <r>
      <rPr>
        <sz val="10"/>
        <color theme="1"/>
        <rFont val="宋体"/>
        <charset val="134"/>
      </rPr>
      <t>，对折，跳过空白页，正反面交换，图像拆分，亮度/对比度/伽玛，锐化与模糊</t>
    </r>
    <r>
      <rPr>
        <sz val="10"/>
        <color theme="1"/>
        <rFont val="Arial"/>
        <charset val="134"/>
      </rPr>
      <t xml:space="preserve">	</t>
    </r>
    <r>
      <rPr>
        <sz val="10"/>
        <color theme="1"/>
        <rFont val="宋体"/>
        <charset val="134"/>
      </rPr>
      <t>，多流输出</t>
    </r>
    <r>
      <rPr>
        <sz val="10"/>
        <color theme="1"/>
        <rFont val="Arial"/>
        <charset val="134"/>
      </rPr>
      <t xml:space="preserve">	</t>
    </r>
    <r>
      <rPr>
        <sz val="10"/>
        <color theme="1"/>
        <rFont val="宋体"/>
        <charset val="134"/>
      </rPr>
      <t>，消除黑框</t>
    </r>
    <r>
      <rPr>
        <sz val="10"/>
        <color theme="1"/>
        <rFont val="Arial"/>
        <charset val="134"/>
      </rPr>
      <t xml:space="preserve">	</t>
    </r>
    <r>
      <rPr>
        <sz val="10"/>
        <color theme="1"/>
        <rFont val="宋体"/>
        <charset val="134"/>
      </rPr>
      <t>，自动纠偏</t>
    </r>
    <r>
      <rPr>
        <sz val="10"/>
        <color theme="1"/>
        <rFont val="Arial"/>
        <charset val="134"/>
      </rPr>
      <t xml:space="preserve">	</t>
    </r>
    <r>
      <rPr>
        <sz val="10"/>
        <color theme="1"/>
        <rFont val="宋体"/>
        <charset val="134"/>
      </rPr>
      <t>，多流输出除红，答题卡除红，穿孔移除，噪点优化，背景移除，尺寸检测，待纸扫描模式</t>
    </r>
    <r>
      <rPr>
        <sz val="10"/>
        <color theme="1"/>
        <rFont val="Arial"/>
        <charset val="134"/>
      </rPr>
      <t xml:space="preserve">	</t>
    </r>
    <r>
      <rPr>
        <sz val="10"/>
        <color theme="1"/>
        <rFont val="宋体"/>
        <charset val="134"/>
      </rPr>
      <t>，自动文本方向识别，连续/指定页数扫描</t>
    </r>
    <r>
      <rPr>
        <sz val="10"/>
        <color theme="1"/>
        <rFont val="Arial"/>
        <charset val="134"/>
      </rPr>
      <t xml:space="preserve">	</t>
    </r>
    <r>
      <rPr>
        <sz val="10"/>
        <color theme="1"/>
        <rFont val="宋体"/>
        <charset val="134"/>
      </rPr>
      <t>，图像旋转</t>
    </r>
    <r>
      <rPr>
        <sz val="10"/>
        <color theme="1"/>
        <rFont val="Arial"/>
        <charset val="134"/>
      </rPr>
      <t xml:space="preserve">	</t>
    </r>
    <r>
      <rPr>
        <sz val="10"/>
        <color theme="1"/>
        <rFont val="宋体"/>
        <charset val="134"/>
      </rPr>
      <t>等
8.其他有用功能：超声波双张检测功能，订书钉检测功能，重要走纸技术：强、中、弱分离三种分纸模式，以适应多种纸张稳定走纸。计数功能，歪斜检测，休眠时间设置</t>
    </r>
    <r>
      <rPr>
        <sz val="10"/>
        <color theme="1"/>
        <rFont val="Arial"/>
        <charset val="134"/>
      </rPr>
      <t xml:space="preserve">	</t>
    </r>
    <r>
      <rPr>
        <sz val="10"/>
        <color theme="1"/>
        <rFont val="宋体"/>
        <charset val="134"/>
      </rPr>
      <t xml:space="preserve">
9.支持驱动：TWAIN，支持操作系统：windows7、windows8、windows10
10.电源：DC24V/3.75A，能耗：工作状态：50W, 待机模式：&lt;0.5W;低功耗模式：1.61W，
11.尺寸（长*宽*高）382*480*280mm，操作环境温度：0℃-40℃，湿度：20%RH-85%RH</t>
    </r>
  </si>
  <si>
    <t>服务器部署在学校本地，数据留存本地</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</si>
</sst>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DBNum2][$-804]General"/>
    <numFmt numFmtId="178" formatCode="0_ "/>
  </numFmts>
  <fonts count="91">
    <font>
      <sz val="11"/>
      <color theme="1"/>
      <name val="宋体"/>
      <charset val="134"/>
      <scheme val="minor"/>
    </font>
    <font>
      <sz val="12"/>
      <color theme="1"/>
      <name val="宋体"/>
      <charset val="134"/>
    </font>
    <font>
      <sz val="12"/>
      <name val="宋体"/>
      <charset val="134"/>
    </font>
    <font>
      <sz val="12"/>
      <color rgb="FF000000"/>
      <name val="宋体"/>
      <charset val="134"/>
    </font>
    <font>
      <sz val="11"/>
      <color theme="1"/>
      <name val="宋体"/>
      <charset val="134"/>
    </font>
    <font>
      <b/>
      <sz val="11"/>
      <name val="宋体"/>
      <charset val="134"/>
    </font>
    <font>
      <b/>
      <sz val="11"/>
      <color indexed="8"/>
      <name val="宋体"/>
      <charset val="134"/>
    </font>
    <font>
      <b/>
      <sz val="10"/>
      <color rgb="FF000000"/>
      <name val="宋体"/>
      <charset val="134"/>
    </font>
    <font>
      <b/>
      <sz val="12"/>
      <color rgb="FF000000"/>
      <name val="宋体"/>
      <charset val="134"/>
    </font>
    <font>
      <sz val="10"/>
      <color rgb="FF000000"/>
      <name val="宋体"/>
      <charset val="134"/>
    </font>
    <font>
      <sz val="10"/>
      <color theme="1"/>
      <name val="宋体"/>
      <charset val="134"/>
    </font>
    <font>
      <sz val="9"/>
      <name val="宋体"/>
      <charset val="134"/>
    </font>
    <font>
      <b/>
      <u/>
      <sz val="20"/>
      <name val="宋体"/>
      <charset val="134"/>
    </font>
    <font>
      <sz val="10"/>
      <color theme="1"/>
      <name val="宋体"/>
      <charset val="134"/>
      <scheme val="minor"/>
    </font>
    <font>
      <sz val="12"/>
      <color rgb="FFFF0000"/>
      <name val="宋体"/>
      <charset val="134"/>
    </font>
    <font>
      <sz val="10"/>
      <name val="宋体"/>
      <charset val="134"/>
    </font>
    <font>
      <sz val="11"/>
      <name val="宋体"/>
      <charset val="134"/>
      <scheme val="minor"/>
    </font>
    <font>
      <sz val="9"/>
      <color rgb="FFFF0000"/>
      <name val="宋体"/>
      <charset val="134"/>
    </font>
    <font>
      <sz val="11"/>
      <name val="宋体"/>
      <charset val="134"/>
    </font>
    <font>
      <b/>
      <sz val="16"/>
      <name val="宋体"/>
      <charset val="134"/>
    </font>
    <font>
      <b/>
      <sz val="11"/>
      <color rgb="FF000000"/>
      <name val="宋体"/>
      <charset val="134"/>
    </font>
    <font>
      <sz val="11"/>
      <color rgb="FF000000"/>
      <name val="宋体"/>
      <charset val="134"/>
    </font>
    <font>
      <sz val="11"/>
      <color rgb="FF000000"/>
      <name val="宋体"/>
      <charset val="134"/>
      <scheme val="minor"/>
    </font>
    <font>
      <b/>
      <sz val="11"/>
      <color theme="1"/>
      <name val="宋体"/>
      <charset val="134"/>
    </font>
    <font>
      <b/>
      <sz val="16"/>
      <color theme="1"/>
      <name val="宋体"/>
      <charset val="134"/>
    </font>
    <font>
      <sz val="11"/>
      <color rgb="FFFF0000"/>
      <name val="宋体"/>
      <charset val="134"/>
      <scheme val="minor"/>
    </font>
    <font>
      <sz val="10"/>
      <color rgb="FFFF0000"/>
      <name val="宋体"/>
      <charset val="134"/>
    </font>
    <font>
      <sz val="11"/>
      <color rgb="FFFF0000"/>
      <name val="宋体"/>
      <charset val="134"/>
    </font>
    <font>
      <sz val="10"/>
      <color rgb="FFFF0000"/>
      <name val="宋体"/>
      <charset val="134"/>
      <scheme val="minor"/>
    </font>
    <font>
      <b/>
      <sz val="11"/>
      <color theme="1"/>
      <name val="宋体"/>
      <charset val="134"/>
      <scheme val="minor"/>
    </font>
    <font>
      <sz val="11"/>
      <color indexed="8"/>
      <name val="宋体"/>
      <charset val="134"/>
    </font>
    <font>
      <sz val="11"/>
      <color indexed="8"/>
      <name val="宋体"/>
      <charset val="134"/>
      <scheme val="minor"/>
    </font>
    <font>
      <sz val="10"/>
      <name val="锐字工房洪荒之力中黑简1.0"/>
      <charset val="134"/>
    </font>
    <font>
      <sz val="10"/>
      <name val="Times New Roman"/>
      <charset val="134"/>
    </font>
    <font>
      <sz val="12"/>
      <color theme="1"/>
      <name val="宋体"/>
      <charset val="134"/>
      <scheme val="minor"/>
    </font>
    <font>
      <b/>
      <sz val="11"/>
      <name val="SimSun"/>
      <charset val="134"/>
    </font>
    <font>
      <sz val="11"/>
      <color rgb="FF000000"/>
      <name val="Arial"/>
      <charset val="134"/>
    </font>
    <font>
      <sz val="12"/>
      <color indexed="8"/>
      <name val="宋体"/>
      <charset val="134"/>
    </font>
    <font>
      <b/>
      <sz val="14"/>
      <name val="宋体"/>
      <charset val="134"/>
    </font>
    <font>
      <sz val="10"/>
      <color indexed="8"/>
      <name val="黑体"/>
      <charset val="134"/>
    </font>
    <font>
      <sz val="10"/>
      <color indexed="8"/>
      <name val="宋体"/>
      <charset val="134"/>
    </font>
    <font>
      <sz val="9"/>
      <color theme="1"/>
      <name val="宋体"/>
      <charset val="134"/>
      <scheme val="minor"/>
    </font>
    <font>
      <b/>
      <sz val="9"/>
      <name val="宋体"/>
      <charset val="134"/>
    </font>
    <font>
      <b/>
      <sz val="11"/>
      <color rgb="FF000000"/>
      <name val="SimSun"/>
      <charset val="134"/>
    </font>
    <font>
      <sz val="10"/>
      <name val="宋体"/>
      <charset val="134"/>
      <scheme val="minor"/>
    </font>
    <font>
      <sz val="10"/>
      <color indexed="8"/>
      <name val="宋体"/>
      <charset val="134"/>
      <scheme val="minor"/>
    </font>
    <font>
      <sz val="10"/>
      <name val="黑体"/>
      <charset val="134"/>
    </font>
    <font>
      <sz val="9"/>
      <color rgb="FF000000"/>
      <name val="宋体"/>
      <charset val="134"/>
    </font>
    <font>
      <sz val="11"/>
      <name val="Arial"/>
      <charset val="134"/>
    </font>
    <font>
      <b/>
      <sz val="9"/>
      <color rgb="FF000000"/>
      <name val="宋体"/>
      <charset val="134"/>
    </font>
    <font>
      <sz val="9"/>
      <color rgb="FFFF0000"/>
      <name val="宋体"/>
      <charset val="134"/>
      <scheme val="minor"/>
    </font>
    <font>
      <sz val="10"/>
      <name val="SimSun"/>
      <charset val="134"/>
    </font>
    <font>
      <sz val="11"/>
      <color rgb="FFFF0000"/>
      <name val="Arial"/>
      <charset val="134"/>
    </font>
    <font>
      <b/>
      <sz val="10"/>
      <name val="宋体"/>
      <charset val="134"/>
    </font>
    <font>
      <sz val="10"/>
      <name val="宋体"/>
      <charset val="134"/>
      <scheme val="major"/>
    </font>
    <font>
      <b/>
      <sz val="12"/>
      <name val="宋体"/>
      <charset val="134"/>
    </font>
    <font>
      <sz val="9"/>
      <color theme="1"/>
      <name val="宋体"/>
      <charset val="134"/>
    </font>
    <font>
      <b/>
      <sz val="16"/>
      <color theme="1"/>
      <name val="宋体"/>
      <charset val="134"/>
      <scheme val="minor"/>
    </font>
    <font>
      <b/>
      <sz val="10.5"/>
      <color rgb="FF000000"/>
      <name val="宋体"/>
      <charset val="134"/>
      <scheme val="minor"/>
    </font>
    <font>
      <b/>
      <sz val="10.5"/>
      <color rgb="FF000000"/>
      <name val="宋体"/>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134"/>
    </font>
    <font>
      <sz val="9"/>
      <color rgb="FF000000"/>
      <name val="新宋体"/>
      <charset val="134"/>
    </font>
    <font>
      <sz val="10"/>
      <name val="Arial"/>
      <charset val="134"/>
    </font>
    <font>
      <sz val="11"/>
      <color indexed="8"/>
      <name val="Tahoma"/>
      <charset val="134"/>
    </font>
    <font>
      <i/>
      <sz val="11"/>
      <color rgb="FF7F7F7F"/>
      <name val="宋体"/>
      <charset val="134"/>
      <scheme val="minor"/>
    </font>
    <font>
      <sz val="10"/>
      <color theme="1"/>
      <name val="Arial"/>
      <charset val="134"/>
    </font>
    <font>
      <i/>
      <sz val="10"/>
      <color rgb="FF000000"/>
      <name val="宋体"/>
      <charset val="134"/>
    </font>
    <font>
      <sz val="10"/>
      <name val="Calibri"/>
      <charset val="134"/>
    </font>
    <font>
      <sz val="10"/>
      <name val="Arial Unicode MS"/>
      <charset val="134"/>
    </font>
    <font>
      <sz val="10"/>
      <name val="微软雅黑"/>
      <charset val="134"/>
    </font>
    <font>
      <sz val="9"/>
      <name val="Times New Roman"/>
      <charset val="134"/>
    </font>
  </fonts>
  <fills count="34">
    <fill>
      <patternFill patternType="none"/>
    </fill>
    <fill>
      <patternFill patternType="gray125"/>
    </fill>
    <fill>
      <patternFill patternType="solid">
        <fgColor theme="4"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s>
  <borders count="27">
    <border>
      <left/>
      <right/>
      <top/>
      <bottom/>
      <diagonal/>
    </border>
    <border>
      <left/>
      <right style="medium">
        <color rgb="FF49B6C3"/>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auto="1"/>
      </left>
      <right style="thin">
        <color auto="1"/>
      </right>
      <top style="thin">
        <color rgb="FF000000"/>
      </top>
      <bottom style="thin">
        <color auto="1"/>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0" fillId="3" borderId="19" applyNumberFormat="0" applyFont="0" applyAlignment="0" applyProtection="0">
      <alignment vertical="center"/>
    </xf>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20" applyNumberFormat="0" applyFill="0" applyAlignment="0" applyProtection="0">
      <alignment vertical="center"/>
    </xf>
    <xf numFmtId="0" fontId="67" fillId="0" borderId="20" applyNumberFormat="0" applyFill="0" applyAlignment="0" applyProtection="0">
      <alignment vertical="center"/>
    </xf>
    <xf numFmtId="0" fontId="68" fillId="0" borderId="21" applyNumberFormat="0" applyFill="0" applyAlignment="0" applyProtection="0">
      <alignment vertical="center"/>
    </xf>
    <xf numFmtId="0" fontId="68" fillId="0" borderId="0" applyNumberFormat="0" applyFill="0" applyBorder="0" applyAlignment="0" applyProtection="0">
      <alignment vertical="center"/>
    </xf>
    <xf numFmtId="0" fontId="69" fillId="4" borderId="22" applyNumberFormat="0" applyAlignment="0" applyProtection="0">
      <alignment vertical="center"/>
    </xf>
    <xf numFmtId="0" fontId="70" fillId="5" borderId="23" applyNumberFormat="0" applyAlignment="0" applyProtection="0">
      <alignment vertical="center"/>
    </xf>
    <xf numFmtId="0" fontId="71" fillId="5" borderId="22" applyNumberFormat="0" applyAlignment="0" applyProtection="0">
      <alignment vertical="center"/>
    </xf>
    <xf numFmtId="0" fontId="72" fillId="6" borderId="24" applyNumberFormat="0" applyAlignment="0" applyProtection="0">
      <alignment vertical="center"/>
    </xf>
    <xf numFmtId="0" fontId="73" fillId="0" borderId="25" applyNumberFormat="0" applyFill="0" applyAlignment="0" applyProtection="0">
      <alignment vertical="center"/>
    </xf>
    <xf numFmtId="0" fontId="74" fillId="0" borderId="26" applyNumberFormat="0" applyFill="0" applyAlignment="0" applyProtection="0">
      <alignment vertical="center"/>
    </xf>
    <xf numFmtId="0" fontId="75" fillId="7" borderId="0" applyNumberFormat="0" applyBorder="0" applyAlignment="0" applyProtection="0">
      <alignment vertical="center"/>
    </xf>
    <xf numFmtId="0" fontId="76" fillId="8" borderId="0" applyNumberFormat="0" applyBorder="0" applyAlignment="0" applyProtection="0">
      <alignment vertical="center"/>
    </xf>
    <xf numFmtId="0" fontId="77" fillId="9" borderId="0" applyNumberFormat="0" applyBorder="0" applyAlignment="0" applyProtection="0">
      <alignment vertical="center"/>
    </xf>
    <xf numFmtId="0" fontId="78" fillId="10" borderId="0" applyNumberFormat="0" applyBorder="0" applyAlignment="0" applyProtection="0">
      <alignment vertical="center"/>
    </xf>
    <xf numFmtId="0" fontId="79" fillId="2" borderId="0" applyNumberFormat="0" applyBorder="0" applyAlignment="0" applyProtection="0">
      <alignment vertical="center"/>
    </xf>
    <xf numFmtId="0" fontId="79" fillId="11" borderId="0" applyNumberFormat="0" applyBorder="0" applyAlignment="0" applyProtection="0">
      <alignment vertical="center"/>
    </xf>
    <xf numFmtId="0" fontId="78"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79" fillId="15" borderId="0" applyNumberFormat="0" applyBorder="0" applyAlignment="0" applyProtection="0">
      <alignment vertical="center"/>
    </xf>
    <xf numFmtId="0" fontId="78" fillId="16" borderId="0" applyNumberFormat="0" applyBorder="0" applyAlignment="0" applyProtection="0">
      <alignment vertical="center"/>
    </xf>
    <xf numFmtId="0" fontId="78" fillId="17" borderId="0" applyNumberFormat="0" applyBorder="0" applyAlignment="0" applyProtection="0">
      <alignment vertical="center"/>
    </xf>
    <xf numFmtId="0" fontId="79" fillId="18" borderId="0" applyNumberFormat="0" applyBorder="0" applyAlignment="0" applyProtection="0">
      <alignment vertical="center"/>
    </xf>
    <xf numFmtId="0" fontId="79" fillId="19" borderId="0" applyNumberFormat="0" applyBorder="0" applyAlignment="0" applyProtection="0">
      <alignment vertical="center"/>
    </xf>
    <xf numFmtId="0" fontId="78" fillId="20" borderId="0" applyNumberFormat="0" applyBorder="0" applyAlignment="0" applyProtection="0">
      <alignment vertical="center"/>
    </xf>
    <xf numFmtId="0" fontId="78" fillId="21" borderId="0" applyNumberFormat="0" applyBorder="0" applyAlignment="0" applyProtection="0">
      <alignment vertical="center"/>
    </xf>
    <xf numFmtId="0" fontId="79" fillId="22" borderId="0" applyNumberFormat="0" applyBorder="0" applyAlignment="0" applyProtection="0">
      <alignment vertical="center"/>
    </xf>
    <xf numFmtId="0" fontId="79" fillId="23" borderId="0" applyNumberFormat="0" applyBorder="0" applyAlignment="0" applyProtection="0">
      <alignment vertical="center"/>
    </xf>
    <xf numFmtId="0" fontId="78" fillId="24" borderId="0" applyNumberFormat="0" applyBorder="0" applyAlignment="0" applyProtection="0">
      <alignment vertical="center"/>
    </xf>
    <xf numFmtId="0" fontId="78" fillId="25" borderId="0" applyNumberFormat="0" applyBorder="0" applyAlignment="0" applyProtection="0">
      <alignment vertical="center"/>
    </xf>
    <xf numFmtId="0" fontId="79" fillId="26" borderId="0" applyNumberFormat="0" applyBorder="0" applyAlignment="0" applyProtection="0">
      <alignment vertical="center"/>
    </xf>
    <xf numFmtId="0" fontId="79" fillId="27" borderId="0" applyNumberFormat="0" applyBorder="0" applyAlignment="0" applyProtection="0">
      <alignment vertical="center"/>
    </xf>
    <xf numFmtId="0" fontId="78" fillId="28" borderId="0" applyNumberFormat="0" applyBorder="0" applyAlignment="0" applyProtection="0">
      <alignment vertical="center"/>
    </xf>
    <xf numFmtId="0" fontId="78" fillId="29" borderId="0" applyNumberFormat="0" applyBorder="0" applyAlignment="0" applyProtection="0">
      <alignment vertical="center"/>
    </xf>
    <xf numFmtId="0" fontId="79" fillId="30" borderId="0" applyNumberFormat="0" applyBorder="0" applyAlignment="0" applyProtection="0">
      <alignment vertical="center"/>
    </xf>
    <xf numFmtId="0" fontId="79" fillId="31" borderId="0" applyNumberFormat="0" applyBorder="0" applyAlignment="0" applyProtection="0">
      <alignment vertical="center"/>
    </xf>
    <xf numFmtId="0" fontId="78" fillId="32" borderId="0" applyNumberFormat="0" applyBorder="0" applyAlignment="0" applyProtection="0">
      <alignment vertical="center"/>
    </xf>
    <xf numFmtId="0" fontId="80" fillId="0" borderId="0"/>
    <xf numFmtId="0" fontId="80" fillId="0" borderId="0"/>
    <xf numFmtId="0" fontId="2" fillId="0" borderId="0"/>
    <xf numFmtId="176" fontId="30" fillId="33" borderId="0" applyBorder="0" applyAlignment="0" applyProtection="0">
      <alignment vertical="center"/>
    </xf>
    <xf numFmtId="0" fontId="81" fillId="0" borderId="2" applyNumberFormat="0" applyFill="0" applyProtection="0">
      <alignment horizontal="left"/>
    </xf>
    <xf numFmtId="0" fontId="81" fillId="0" borderId="2" applyNumberFormat="0" applyFill="0" applyProtection="0">
      <alignment horizontal="center"/>
    </xf>
    <xf numFmtId="0" fontId="82" fillId="0" borderId="0"/>
    <xf numFmtId="0" fontId="81" fillId="0" borderId="2" applyNumberFormat="0" applyFill="0" applyProtection="0">
      <alignment horizontal="center"/>
    </xf>
    <xf numFmtId="0" fontId="2" fillId="0" borderId="0"/>
    <xf numFmtId="0" fontId="0" fillId="0" borderId="0">
      <alignment vertical="center"/>
    </xf>
    <xf numFmtId="0" fontId="30" fillId="0" borderId="0">
      <alignment vertical="center"/>
    </xf>
    <xf numFmtId="177" fontId="0" fillId="0" borderId="0">
      <alignment vertical="center"/>
    </xf>
    <xf numFmtId="0" fontId="0" fillId="0" borderId="0">
      <alignment vertical="center"/>
    </xf>
    <xf numFmtId="0" fontId="30" fillId="0" borderId="0">
      <alignment vertical="center"/>
    </xf>
    <xf numFmtId="0" fontId="2" fillId="0" borderId="0">
      <alignment vertical="center"/>
    </xf>
    <xf numFmtId="0" fontId="83" fillId="0" borderId="0" applyBorder="0">
      <alignment vertical="center"/>
    </xf>
    <xf numFmtId="0" fontId="2" fillId="0" borderId="0"/>
    <xf numFmtId="0" fontId="2" fillId="0" borderId="0">
      <alignment vertical="center"/>
    </xf>
    <xf numFmtId="0" fontId="2" fillId="0" borderId="0">
      <alignment vertical="center"/>
    </xf>
    <xf numFmtId="0" fontId="0" fillId="0" borderId="0">
      <alignment vertical="center"/>
    </xf>
    <xf numFmtId="0" fontId="30" fillId="0" borderId="0">
      <alignment vertical="center"/>
    </xf>
    <xf numFmtId="0" fontId="0" fillId="0" borderId="0">
      <alignment vertical="center"/>
    </xf>
    <xf numFmtId="0" fontId="30" fillId="0" borderId="0">
      <alignment vertical="center"/>
    </xf>
    <xf numFmtId="0" fontId="2" fillId="0" borderId="0">
      <alignment vertical="center"/>
    </xf>
    <xf numFmtId="0" fontId="30" fillId="0" borderId="0">
      <alignment vertical="center"/>
    </xf>
    <xf numFmtId="0" fontId="0" fillId="0" borderId="0">
      <alignment vertical="center"/>
    </xf>
    <xf numFmtId="0" fontId="2" fillId="0" borderId="0">
      <alignment vertical="center"/>
    </xf>
    <xf numFmtId="0" fontId="2" fillId="0" borderId="0" applyBorder="0">
      <alignment vertical="center"/>
    </xf>
    <xf numFmtId="0" fontId="2" fillId="0" borderId="0">
      <alignment vertical="center"/>
    </xf>
    <xf numFmtId="0" fontId="30" fillId="0" borderId="0">
      <alignment vertical="center"/>
    </xf>
    <xf numFmtId="0" fontId="30" fillId="0" borderId="0">
      <alignment vertical="center"/>
    </xf>
    <xf numFmtId="0" fontId="40" fillId="0" borderId="0"/>
    <xf numFmtId="0" fontId="2" fillId="0" borderId="0"/>
    <xf numFmtId="0" fontId="80" fillId="0" borderId="0"/>
    <xf numFmtId="0" fontId="84" fillId="0" borderId="0" applyNumberFormat="0" applyFill="0" applyBorder="0" applyAlignment="0" applyProtection="0">
      <alignment vertical="center"/>
    </xf>
    <xf numFmtId="0" fontId="30" fillId="0" borderId="0">
      <alignment vertical="center"/>
    </xf>
    <xf numFmtId="0" fontId="80" fillId="0" borderId="0"/>
    <xf numFmtId="0" fontId="0" fillId="0" borderId="0">
      <alignment vertical="center"/>
    </xf>
  </cellStyleXfs>
  <cellXfs count="307">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4" fillId="0" borderId="0" xfId="0" applyFont="1" applyFill="1">
      <alignment vertical="center"/>
    </xf>
    <xf numFmtId="0" fontId="5" fillId="0" borderId="0" xfId="0" applyFont="1" applyFill="1" applyAlignment="1" applyProtection="1">
      <alignment horizontal="center" vertical="center" wrapText="1"/>
    </xf>
    <xf numFmtId="0" fontId="5" fillId="0" borderId="1" xfId="0" applyFont="1" applyFill="1" applyBorder="1" applyAlignment="1" applyProtection="1">
      <alignment horizontal="center" vertical="center" wrapText="1"/>
    </xf>
    <xf numFmtId="0" fontId="6" fillId="0" borderId="2" xfId="64" applyFont="1" applyFill="1" applyBorder="1" applyAlignment="1">
      <alignment horizontal="center" vertical="center"/>
    </xf>
    <xf numFmtId="0" fontId="6" fillId="0" borderId="2" xfId="64" applyFont="1" applyFill="1" applyBorder="1" applyAlignment="1">
      <alignment horizontal="center" vertical="center" wrapText="1"/>
    </xf>
    <xf numFmtId="0" fontId="7" fillId="0" borderId="2"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9" fillId="0" borderId="2" xfId="0" applyFont="1" applyFill="1" applyBorder="1" applyAlignment="1" applyProtection="1">
      <alignment horizontal="left" vertical="center" wrapText="1"/>
    </xf>
    <xf numFmtId="0" fontId="3" fillId="0" borderId="2" xfId="0" applyFont="1" applyFill="1" applyBorder="1" applyAlignment="1">
      <alignment vertical="center" wrapText="1"/>
    </xf>
    <xf numFmtId="0" fontId="3" fillId="0" borderId="0" xfId="0" applyFont="1" applyFill="1" applyAlignment="1">
      <alignment vertical="center" wrapText="1"/>
    </xf>
    <xf numFmtId="0" fontId="9" fillId="0" borderId="2" xfId="0" applyFont="1" applyFill="1" applyBorder="1" applyAlignment="1" applyProtection="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vertical="center" wrapText="1"/>
    </xf>
    <xf numFmtId="0" fontId="3" fillId="0" borderId="5" xfId="0" applyFont="1" applyFill="1" applyBorder="1" applyAlignment="1">
      <alignment vertical="center" wrapText="1"/>
    </xf>
    <xf numFmtId="0" fontId="3" fillId="0"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0" fillId="0" borderId="2" xfId="0" applyFont="1" applyFill="1" applyBorder="1" applyAlignment="1" applyProtection="1">
      <alignment horizontal="left" vertical="center" wrapText="1"/>
    </xf>
    <xf numFmtId="0" fontId="10" fillId="0" borderId="2" xfId="0" applyFont="1" applyFill="1" applyBorder="1" applyAlignment="1">
      <alignment vertical="center" wrapText="1"/>
    </xf>
    <xf numFmtId="0" fontId="2" fillId="0" borderId="0" xfId="0" applyFont="1" applyFill="1" applyAlignment="1">
      <alignment vertical="center"/>
    </xf>
    <xf numFmtId="0" fontId="11" fillId="0" borderId="0" xfId="0" applyFont="1" applyFill="1" applyAlignment="1">
      <alignment vertical="center"/>
    </xf>
    <xf numFmtId="0" fontId="12" fillId="0" borderId="2" xfId="49"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0" xfId="0" applyFont="1" applyFill="1" applyAlignment="1">
      <alignment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7" xfId="0" applyFont="1" applyFill="1" applyBorder="1" applyAlignment="1">
      <alignment vertical="center"/>
    </xf>
    <xf numFmtId="0" fontId="2" fillId="0" borderId="2" xfId="0" applyFont="1" applyFill="1" applyBorder="1" applyAlignment="1">
      <alignment horizontal="center" vertical="center"/>
    </xf>
    <xf numFmtId="0" fontId="15" fillId="0" borderId="2"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178" fontId="15" fillId="0" borderId="2" xfId="0" applyNumberFormat="1" applyFont="1" applyFill="1" applyBorder="1" applyAlignment="1" applyProtection="1">
      <alignment horizontal="left" vertical="center" wrapText="1"/>
    </xf>
    <xf numFmtId="178" fontId="15" fillId="0" borderId="2" xfId="0" applyNumberFormat="1" applyFont="1" applyFill="1" applyBorder="1" applyAlignment="1" applyProtection="1">
      <alignment horizontal="center" vertical="center" wrapText="1"/>
    </xf>
    <xf numFmtId="0" fontId="15" fillId="0" borderId="2" xfId="0" applyNumberFormat="1" applyFont="1" applyFill="1" applyBorder="1" applyAlignment="1">
      <alignment horizontal="center" vertical="center" wrapText="1"/>
    </xf>
    <xf numFmtId="0" fontId="15" fillId="0" borderId="7" xfId="0" applyFont="1" applyFill="1" applyBorder="1" applyAlignment="1">
      <alignment vertical="center" wrapText="1"/>
    </xf>
    <xf numFmtId="0" fontId="10" fillId="0" borderId="2" xfId="0" applyFont="1" applyFill="1" applyBorder="1" applyAlignment="1">
      <alignment horizontal="left" vertical="center" wrapText="1"/>
    </xf>
    <xf numFmtId="0" fontId="16" fillId="0" borderId="2" xfId="82" applyFont="1" applyFill="1" applyBorder="1" applyAlignment="1">
      <alignment horizontal="center" vertical="center" wrapText="1"/>
    </xf>
    <xf numFmtId="0" fontId="16" fillId="0" borderId="2" xfId="82" applyFont="1" applyFill="1" applyBorder="1" applyAlignment="1">
      <alignment horizontal="left" vertical="center" wrapText="1"/>
    </xf>
    <xf numFmtId="0" fontId="16" fillId="0" borderId="2" xfId="82" applyFont="1" applyFill="1" applyBorder="1" applyAlignment="1">
      <alignment horizontal="center" vertical="center"/>
    </xf>
    <xf numFmtId="0" fontId="17" fillId="0" borderId="0" xfId="0" applyFont="1" applyFill="1" applyAlignment="1">
      <alignment vertical="center"/>
    </xf>
    <xf numFmtId="0" fontId="15" fillId="0" borderId="2" xfId="0" applyFont="1" applyFill="1" applyBorder="1" applyAlignment="1" applyProtection="1">
      <alignment horizontal="center" vertical="center" wrapText="1"/>
      <protection hidden="1"/>
    </xf>
    <xf numFmtId="0" fontId="18" fillId="0" borderId="0" xfId="0" applyFont="1" applyFill="1" applyBorder="1"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0" fillId="0" borderId="0" xfId="0" applyFill="1">
      <alignment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7" xfId="0" applyFont="1" applyFill="1" applyBorder="1" applyAlignment="1">
      <alignment horizontal="left" vertical="center"/>
    </xf>
    <xf numFmtId="0" fontId="20" fillId="0" borderId="2"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0" fillId="0" borderId="2"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16" fillId="0" borderId="2" xfId="0" applyFont="1" applyFill="1" applyBorder="1" applyAlignment="1">
      <alignment horizontal="left" vertical="center"/>
    </xf>
    <xf numFmtId="0" fontId="18" fillId="0" borderId="2" xfId="0" applyFont="1" applyFill="1" applyBorder="1" applyAlignment="1">
      <alignment vertical="center" wrapText="1"/>
    </xf>
    <xf numFmtId="0" fontId="4" fillId="0" borderId="0" xfId="0" applyFont="1" applyFill="1" applyBorder="1" applyAlignment="1">
      <alignment horizontal="center" vertical="center"/>
    </xf>
    <xf numFmtId="0" fontId="23"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15" fillId="0" borderId="0" xfId="63" applyFont="1" applyFill="1" applyBorder="1" applyAlignment="1">
      <alignment vertical="center"/>
    </xf>
    <xf numFmtId="0" fontId="18" fillId="0" borderId="0" xfId="0" applyFont="1" applyFill="1" applyBorder="1" applyAlignment="1">
      <alignment vertical="center" wrapText="1"/>
    </xf>
    <xf numFmtId="0" fontId="13" fillId="0" borderId="0" xfId="0" applyFont="1" applyFill="1">
      <alignment vertical="center"/>
    </xf>
    <xf numFmtId="0" fontId="0" fillId="0" borderId="0" xfId="0" applyFont="1" applyFill="1" applyBorder="1" applyAlignment="1">
      <alignment vertical="center"/>
    </xf>
    <xf numFmtId="0" fontId="0" fillId="0" borderId="0" xfId="0" applyFont="1" applyFill="1" applyAlignment="1">
      <alignment vertical="center"/>
    </xf>
    <xf numFmtId="0" fontId="4" fillId="0" borderId="0" xfId="0" applyFont="1" applyFill="1" applyAlignment="1">
      <alignment horizontal="center" vertical="center"/>
    </xf>
    <xf numFmtId="0" fontId="18" fillId="0" borderId="0" xfId="0" applyFont="1" applyFill="1">
      <alignment vertical="center"/>
    </xf>
    <xf numFmtId="0" fontId="0" fillId="0" borderId="0" xfId="0" applyFont="1" applyFill="1">
      <alignment vertical="center"/>
    </xf>
    <xf numFmtId="0" fontId="24" fillId="0" borderId="2" xfId="0" applyFont="1" applyFill="1" applyBorder="1" applyAlignment="1">
      <alignment horizontal="center" vertical="center"/>
    </xf>
    <xf numFmtId="0" fontId="25" fillId="0" borderId="0" xfId="0" applyFont="1" applyFill="1">
      <alignment vertical="center"/>
    </xf>
    <xf numFmtId="0" fontId="5" fillId="0" borderId="2" xfId="0" applyFont="1" applyFill="1" applyBorder="1" applyAlignment="1">
      <alignment horizontal="center" vertical="center" wrapText="1"/>
    </xf>
    <xf numFmtId="0" fontId="5" fillId="0" borderId="6" xfId="61" applyFont="1" applyFill="1" applyBorder="1" applyAlignment="1">
      <alignment horizontal="left" vertical="center" wrapText="1"/>
    </xf>
    <xf numFmtId="0" fontId="5" fillId="0" borderId="7" xfId="61" applyFont="1" applyFill="1" applyBorder="1" applyAlignment="1">
      <alignment horizontal="left" vertical="center" wrapText="1"/>
    </xf>
    <xf numFmtId="0" fontId="5" fillId="0" borderId="8" xfId="61" applyFont="1" applyFill="1" applyBorder="1" applyAlignment="1">
      <alignment horizontal="left" vertical="center" wrapText="1"/>
    </xf>
    <xf numFmtId="0" fontId="18" fillId="0" borderId="2" xfId="61" applyFont="1" applyFill="1" applyBorder="1" applyAlignment="1">
      <alignment horizontal="center" vertical="center" wrapText="1"/>
    </xf>
    <xf numFmtId="0" fontId="14" fillId="0" borderId="0" xfId="0" applyFont="1" applyFill="1" applyBorder="1" applyAlignment="1">
      <alignment vertical="center"/>
    </xf>
    <xf numFmtId="0" fontId="26" fillId="0" borderId="0" xfId="0" applyFont="1" applyFill="1" applyBorder="1" applyAlignment="1">
      <alignment horizontal="center" vertical="center"/>
    </xf>
    <xf numFmtId="0" fontId="26" fillId="0" borderId="0" xfId="63" applyFont="1" applyFill="1" applyBorder="1" applyAlignment="1">
      <alignment vertical="center"/>
    </xf>
    <xf numFmtId="0" fontId="2" fillId="0" borderId="2" xfId="0" applyNumberFormat="1" applyFont="1" applyFill="1" applyBorder="1" applyAlignment="1">
      <alignment horizontal="left" vertical="center" wrapText="1"/>
    </xf>
    <xf numFmtId="0" fontId="27" fillId="0" borderId="0" xfId="0" applyFont="1" applyFill="1" applyBorder="1" applyAlignment="1">
      <alignment vertical="center" wrapText="1"/>
    </xf>
    <xf numFmtId="0" fontId="28" fillId="0" borderId="0" xfId="0" applyFont="1" applyFill="1">
      <alignment vertical="center"/>
    </xf>
    <xf numFmtId="0" fontId="25" fillId="0" borderId="0" xfId="0" applyFont="1" applyFill="1" applyBorder="1" applyAlignment="1">
      <alignment vertical="center"/>
    </xf>
    <xf numFmtId="0" fontId="18" fillId="0" borderId="2" xfId="0" applyFont="1" applyFill="1" applyBorder="1" applyAlignment="1">
      <alignment horizontal="center" vertical="center"/>
    </xf>
    <xf numFmtId="0" fontId="18" fillId="0" borderId="2" xfId="0" applyNumberFormat="1" applyFont="1" applyFill="1" applyBorder="1" applyAlignment="1">
      <alignment horizontal="center" vertical="center" wrapText="1"/>
    </xf>
    <xf numFmtId="0" fontId="25" fillId="0" borderId="0" xfId="0" applyFont="1" applyFill="1" applyAlignment="1">
      <alignment vertical="center"/>
    </xf>
    <xf numFmtId="0" fontId="27" fillId="0" borderId="0" xfId="0" applyFont="1" applyFill="1" applyBorder="1" applyAlignment="1">
      <alignment horizontal="center" vertical="center"/>
    </xf>
    <xf numFmtId="0" fontId="27" fillId="0" borderId="0" xfId="0" applyFont="1" applyFill="1" applyAlignment="1">
      <alignment horizontal="center" vertical="center"/>
    </xf>
    <xf numFmtId="0" fontId="29" fillId="0" borderId="2" xfId="0" applyFont="1" applyFill="1" applyBorder="1" applyAlignment="1">
      <alignment horizontal="left" vertical="center"/>
    </xf>
    <xf numFmtId="0" fontId="18" fillId="0" borderId="7" xfId="0" applyFont="1" applyFill="1" applyBorder="1" applyAlignment="1">
      <alignment horizontal="center" vertical="center" wrapText="1"/>
    </xf>
    <xf numFmtId="0" fontId="18" fillId="0" borderId="7" xfId="0"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30" fillId="0" borderId="2" xfId="0" applyNumberFormat="1" applyFont="1" applyFill="1" applyBorder="1" applyAlignment="1">
      <alignment horizontal="center" vertical="center" wrapText="1"/>
    </xf>
    <xf numFmtId="0" fontId="27" fillId="0" borderId="0" xfId="0" applyFont="1" applyFill="1">
      <alignment vertical="center"/>
    </xf>
    <xf numFmtId="0" fontId="16" fillId="0" borderId="2" xfId="0" applyNumberFormat="1" applyFont="1" applyFill="1" applyBorder="1" applyAlignment="1">
      <alignment horizontal="center" vertical="center" wrapText="1"/>
    </xf>
    <xf numFmtId="0" fontId="16" fillId="0" borderId="2" xfId="0" applyNumberFormat="1" applyFont="1" applyFill="1" applyBorder="1" applyAlignment="1">
      <alignment horizontal="left" vertical="center" wrapText="1"/>
    </xf>
    <xf numFmtId="0" fontId="31" fillId="0" borderId="2" xfId="0" applyNumberFormat="1" applyFont="1" applyFill="1" applyBorder="1" applyAlignment="1">
      <alignment horizontal="center" vertical="center" wrapText="1"/>
    </xf>
    <xf numFmtId="0" fontId="5" fillId="0" borderId="6" xfId="61" applyFont="1" applyFill="1" applyBorder="1" applyAlignment="1">
      <alignment horizontal="center" vertical="center" wrapText="1"/>
    </xf>
    <xf numFmtId="0" fontId="5" fillId="0" borderId="7" xfId="61" applyFont="1" applyFill="1" applyBorder="1" applyAlignment="1">
      <alignment horizontal="center" vertical="center" wrapText="1"/>
    </xf>
    <xf numFmtId="0" fontId="23" fillId="0" borderId="0" xfId="0" applyFont="1" applyFill="1" applyAlignment="1">
      <alignment horizontal="center" vertical="center"/>
    </xf>
    <xf numFmtId="0" fontId="32" fillId="0" borderId="0" xfId="63" applyFont="1" applyFill="1" applyAlignment="1">
      <alignment horizontal="center" vertical="center"/>
    </xf>
    <xf numFmtId="0" fontId="15" fillId="0" borderId="0" xfId="63" applyFont="1" applyFill="1" applyAlignment="1">
      <alignment horizontal="center" vertical="center"/>
    </xf>
    <xf numFmtId="0" fontId="15" fillId="0" borderId="0" xfId="63" applyFont="1" applyFill="1" applyAlignment="1">
      <alignment vertical="center"/>
    </xf>
    <xf numFmtId="0" fontId="33" fillId="0" borderId="0" xfId="0" applyFont="1" applyFill="1" applyBorder="1" applyAlignment="1">
      <alignment horizontal="left" vertical="top"/>
    </xf>
    <xf numFmtId="0" fontId="15" fillId="0" borderId="0" xfId="0" applyFont="1" applyFill="1" applyAlignment="1">
      <alignment vertical="center"/>
    </xf>
    <xf numFmtId="0" fontId="15" fillId="0" borderId="0" xfId="0" applyFont="1" applyFill="1" applyBorder="1" applyAlignment="1">
      <alignment vertical="center"/>
    </xf>
    <xf numFmtId="0" fontId="33" fillId="0" borderId="0" xfId="0" applyFont="1" applyFill="1" applyAlignment="1">
      <alignment horizontal="left" vertical="top"/>
    </xf>
    <xf numFmtId="0" fontId="34" fillId="0" borderId="0" xfId="0" applyFont="1" applyFill="1" applyAlignment="1"/>
    <xf numFmtId="0" fontId="4" fillId="0" borderId="0" xfId="0" applyFont="1" applyFill="1" applyAlignment="1">
      <alignment horizontal="left" vertical="center" wrapText="1"/>
    </xf>
    <xf numFmtId="0" fontId="24" fillId="0" borderId="2" xfId="0" applyFont="1" applyFill="1" applyBorder="1" applyAlignment="1">
      <alignment horizontal="left" vertical="center"/>
    </xf>
    <xf numFmtId="0" fontId="23" fillId="0" borderId="2" xfId="0" applyFont="1" applyFill="1" applyBorder="1" applyAlignment="1">
      <alignment horizontal="center" vertical="center"/>
    </xf>
    <xf numFmtId="0" fontId="23" fillId="0" borderId="2" xfId="0" applyFont="1" applyFill="1" applyBorder="1" applyAlignment="1">
      <alignment horizontal="center" vertical="center" wrapText="1"/>
    </xf>
    <xf numFmtId="49" fontId="5" fillId="0" borderId="6" xfId="63" applyNumberFormat="1" applyFont="1" applyFill="1" applyBorder="1" applyAlignment="1">
      <alignment horizontal="left" vertical="center" wrapText="1"/>
    </xf>
    <xf numFmtId="0" fontId="5" fillId="0" borderId="7" xfId="63" applyFont="1" applyFill="1" applyBorder="1" applyAlignment="1">
      <alignment horizontal="left" vertical="center" wrapText="1"/>
    </xf>
    <xf numFmtId="0" fontId="5" fillId="0" borderId="8" xfId="63" applyFont="1" applyFill="1" applyBorder="1" applyAlignment="1">
      <alignment horizontal="left" vertical="center" wrapText="1"/>
    </xf>
    <xf numFmtId="0" fontId="18" fillId="0" borderId="2" xfId="63" applyFont="1" applyFill="1" applyBorder="1" applyAlignment="1">
      <alignment horizontal="center" vertical="center" wrapText="1"/>
    </xf>
    <xf numFmtId="49" fontId="18" fillId="0" borderId="2" xfId="63" applyNumberFormat="1" applyFont="1" applyFill="1" applyBorder="1" applyAlignment="1">
      <alignment horizontal="center" vertical="center" wrapText="1"/>
    </xf>
    <xf numFmtId="0" fontId="18" fillId="0" borderId="2" xfId="63" applyFont="1" applyFill="1" applyBorder="1" applyAlignment="1">
      <alignment horizontal="left" vertical="center" wrapText="1"/>
    </xf>
    <xf numFmtId="0" fontId="18" fillId="0" borderId="2" xfId="63" applyFont="1" applyFill="1" applyBorder="1" applyAlignment="1">
      <alignment vertical="center" wrapText="1"/>
    </xf>
    <xf numFmtId="0" fontId="18" fillId="0" borderId="2" xfId="63" applyFont="1" applyFill="1" applyBorder="1" applyAlignment="1">
      <alignment horizontal="justify" vertical="center" wrapText="1"/>
    </xf>
    <xf numFmtId="0" fontId="18" fillId="0" borderId="2" xfId="0" applyFont="1" applyFill="1" applyBorder="1" applyAlignment="1">
      <alignment horizontal="center" vertical="center" wrapText="1"/>
    </xf>
    <xf numFmtId="0" fontId="18" fillId="0" borderId="2" xfId="0" applyFont="1" applyFill="1" applyBorder="1" applyAlignment="1">
      <alignment horizontal="left" vertical="center" wrapText="1"/>
    </xf>
    <xf numFmtId="0" fontId="18" fillId="0" borderId="2" xfId="0" applyNumberFormat="1" applyFont="1" applyFill="1" applyBorder="1" applyAlignment="1">
      <alignment horizontal="center" vertical="center"/>
    </xf>
    <xf numFmtId="0" fontId="18" fillId="0" borderId="2" xfId="0" applyNumberFormat="1" applyFont="1" applyFill="1" applyBorder="1" applyAlignment="1">
      <alignment vertical="center" wrapText="1"/>
    </xf>
    <xf numFmtId="0" fontId="18" fillId="0" borderId="2" xfId="0" applyNumberFormat="1" applyFont="1" applyFill="1" applyBorder="1" applyAlignment="1">
      <alignment horizontal="center" vertical="center" shrinkToFit="1"/>
    </xf>
    <xf numFmtId="0" fontId="18" fillId="0" borderId="2" xfId="63" applyFont="1" applyFill="1" applyBorder="1" applyAlignment="1">
      <alignment horizontal="center" vertical="center"/>
    </xf>
    <xf numFmtId="0" fontId="18" fillId="0" borderId="9" xfId="0" applyFont="1" applyFill="1" applyBorder="1" applyAlignment="1">
      <alignment horizontal="center" vertical="center" wrapText="1"/>
    </xf>
    <xf numFmtId="0" fontId="18" fillId="0" borderId="9" xfId="0" applyFont="1" applyFill="1" applyBorder="1" applyAlignment="1">
      <alignment horizontal="left" vertical="center" wrapText="1"/>
    </xf>
    <xf numFmtId="1" fontId="18" fillId="0" borderId="10" xfId="0" applyNumberFormat="1" applyFont="1" applyFill="1" applyBorder="1" applyAlignment="1">
      <alignment horizontal="center" vertical="center" shrinkToFit="1"/>
    </xf>
    <xf numFmtId="0" fontId="5" fillId="0" borderId="6" xfId="63" applyFont="1" applyFill="1" applyBorder="1" applyAlignment="1">
      <alignment horizontal="left" vertical="center" wrapText="1"/>
    </xf>
    <xf numFmtId="0" fontId="18" fillId="0" borderId="5" xfId="63" applyFont="1" applyFill="1" applyBorder="1" applyAlignment="1">
      <alignment horizontal="center" vertical="center" wrapText="1"/>
    </xf>
    <xf numFmtId="49" fontId="18" fillId="0" borderId="3" xfId="63" applyNumberFormat="1" applyFont="1" applyFill="1" applyBorder="1" applyAlignment="1">
      <alignment horizontal="center" vertical="center" wrapText="1"/>
    </xf>
    <xf numFmtId="0" fontId="15" fillId="0" borderId="2" xfId="63" applyFont="1" applyFill="1" applyBorder="1" applyAlignment="1">
      <alignment horizontal="center" vertical="center" wrapText="1"/>
    </xf>
    <xf numFmtId="0" fontId="15" fillId="0" borderId="8" xfId="63" applyFont="1" applyFill="1" applyBorder="1" applyAlignment="1">
      <alignment horizontal="left" vertical="center" wrapText="1"/>
    </xf>
    <xf numFmtId="0" fontId="18" fillId="0" borderId="2" xfId="61" applyFont="1" applyFill="1" applyBorder="1" applyAlignment="1" applyProtection="1">
      <alignment horizontal="center" vertical="center" wrapText="1"/>
    </xf>
    <xf numFmtId="0" fontId="18" fillId="0" borderId="2" xfId="61" applyFont="1" applyFill="1" applyBorder="1" applyAlignment="1" applyProtection="1">
      <alignment horizontal="center" vertical="center"/>
    </xf>
    <xf numFmtId="0" fontId="15" fillId="0" borderId="0" xfId="0" applyFont="1" applyFill="1" applyBorder="1" applyAlignment="1">
      <alignment vertical="center" wrapText="1"/>
    </xf>
    <xf numFmtId="0" fontId="18" fillId="0" borderId="2" xfId="61" applyFont="1" applyFill="1" applyBorder="1" applyAlignment="1" applyProtection="1">
      <alignment horizontal="left" vertical="center" wrapText="1"/>
    </xf>
    <xf numFmtId="1" fontId="18" fillId="0" borderId="2" xfId="0" applyNumberFormat="1" applyFont="1" applyFill="1" applyBorder="1" applyAlignment="1">
      <alignment horizontal="center" vertical="center" shrinkToFit="1"/>
    </xf>
    <xf numFmtId="0" fontId="18" fillId="0" borderId="6" xfId="0" applyFont="1" applyFill="1" applyBorder="1" applyAlignment="1">
      <alignment horizontal="center" vertical="center"/>
    </xf>
    <xf numFmtId="0" fontId="18" fillId="0" borderId="7" xfId="63" applyFont="1" applyFill="1" applyBorder="1" applyAlignment="1">
      <alignment horizontal="center" vertical="center" wrapText="1"/>
    </xf>
    <xf numFmtId="0" fontId="18" fillId="0" borderId="8" xfId="63" applyFont="1" applyFill="1" applyBorder="1" applyAlignment="1">
      <alignment horizontal="left" vertical="center" wrapText="1"/>
    </xf>
    <xf numFmtId="0" fontId="35" fillId="0" borderId="11" xfId="0" applyNumberFormat="1" applyFont="1" applyFill="1" applyBorder="1" applyAlignment="1">
      <alignment horizontal="left" vertical="center" wrapText="1"/>
    </xf>
    <xf numFmtId="0" fontId="35" fillId="0" borderId="12" xfId="0" applyNumberFormat="1" applyFont="1" applyFill="1" applyBorder="1" applyAlignment="1">
      <alignment horizontal="left" vertical="center" wrapText="1"/>
    </xf>
    <xf numFmtId="0" fontId="35" fillId="0" borderId="13" xfId="0" applyNumberFormat="1" applyFont="1" applyFill="1" applyBorder="1" applyAlignment="1">
      <alignment horizontal="left" vertical="center" wrapText="1"/>
    </xf>
    <xf numFmtId="0" fontId="36" fillId="0" borderId="9" xfId="0" applyNumberFormat="1" applyFont="1" applyFill="1" applyBorder="1" applyAlignment="1">
      <alignment horizontal="left" vertical="top" wrapText="1"/>
    </xf>
    <xf numFmtId="0" fontId="22" fillId="0" borderId="2" xfId="0" applyFont="1" applyFill="1" applyBorder="1" applyAlignment="1">
      <alignment horizontal="center" vertical="center" wrapText="1"/>
    </xf>
    <xf numFmtId="0" fontId="37" fillId="0" borderId="0" xfId="0" applyFont="1" applyFill="1" applyBorder="1" applyAlignment="1">
      <alignment vertical="center"/>
    </xf>
    <xf numFmtId="0" fontId="18" fillId="0" borderId="0" xfId="0" applyFont="1" applyFill="1" applyAlignment="1">
      <alignment horizontal="center" vertical="center" wrapText="1"/>
    </xf>
    <xf numFmtId="0" fontId="4" fillId="0" borderId="0" xfId="0" applyFont="1" applyFill="1" applyAlignment="1">
      <alignment horizontal="center" vertical="center" wrapText="1"/>
    </xf>
    <xf numFmtId="0" fontId="38" fillId="0" borderId="2" xfId="0" applyFont="1" applyFill="1" applyBorder="1" applyAlignment="1">
      <alignment horizontal="center" vertical="center" wrapText="1"/>
    </xf>
    <xf numFmtId="0" fontId="38" fillId="0" borderId="2" xfId="0"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 xfId="0" applyFont="1" applyFill="1" applyBorder="1" applyAlignment="1">
      <alignment horizontal="left" vertical="center" wrapText="1"/>
    </xf>
    <xf numFmtId="49" fontId="18" fillId="0" borderId="2" xfId="0" applyNumberFormat="1" applyFont="1" applyFill="1" applyBorder="1" applyAlignment="1">
      <alignment horizontal="center" vertical="center" wrapText="1"/>
    </xf>
    <xf numFmtId="0" fontId="18" fillId="0" borderId="6" xfId="0" applyFont="1" applyFill="1" applyBorder="1" applyAlignment="1">
      <alignment horizontal="center" vertical="center" wrapText="1"/>
    </xf>
    <xf numFmtId="49" fontId="39" fillId="0" borderId="2" xfId="0" applyNumberFormat="1" applyFont="1" applyFill="1" applyBorder="1" applyAlignment="1">
      <alignment horizontal="center" vertical="center" wrapText="1"/>
    </xf>
    <xf numFmtId="0" fontId="39" fillId="0" borderId="2" xfId="0" applyFont="1" applyFill="1" applyBorder="1" applyAlignment="1">
      <alignment horizontal="center" vertical="center" wrapText="1"/>
    </xf>
    <xf numFmtId="0" fontId="39" fillId="0" borderId="2" xfId="0" applyFont="1" applyFill="1" applyBorder="1" applyAlignment="1">
      <alignment horizontal="left" vertical="center" wrapText="1"/>
    </xf>
    <xf numFmtId="49" fontId="40" fillId="0" borderId="2" xfId="0" applyNumberFormat="1" applyFont="1" applyFill="1" applyBorder="1" applyAlignment="1">
      <alignment horizontal="center" vertical="center" wrapText="1"/>
    </xf>
    <xf numFmtId="49" fontId="18" fillId="0" borderId="2" xfId="0" applyNumberFormat="1" applyFont="1" applyFill="1" applyBorder="1" applyAlignment="1" applyProtection="1">
      <alignment horizontal="center" vertical="center" wrapText="1"/>
      <protection locked="0"/>
    </xf>
    <xf numFmtId="0" fontId="40" fillId="0" borderId="2" xfId="0" applyFont="1" applyFill="1" applyBorder="1" applyAlignment="1">
      <alignment horizontal="left" vertical="center" wrapText="1"/>
    </xf>
    <xf numFmtId="0" fontId="40" fillId="0" borderId="2" xfId="0" applyFont="1" applyFill="1" applyBorder="1" applyAlignment="1">
      <alignment vertical="center" wrapText="1"/>
    </xf>
    <xf numFmtId="49" fontId="18" fillId="0" borderId="6" xfId="0" applyNumberFormat="1" applyFont="1" applyFill="1" applyBorder="1" applyAlignment="1">
      <alignment horizontal="center" vertical="center" wrapText="1"/>
    </xf>
    <xf numFmtId="49" fontId="18" fillId="0" borderId="2" xfId="0" applyNumberFormat="1" applyFont="1" applyFill="1" applyBorder="1" applyAlignment="1">
      <alignment horizontal="left" vertical="center" wrapText="1"/>
    </xf>
    <xf numFmtId="0" fontId="39" fillId="0" borderId="2" xfId="0" applyFont="1" applyFill="1" applyBorder="1" applyAlignment="1">
      <alignment vertical="center" wrapText="1"/>
    </xf>
    <xf numFmtId="49" fontId="39" fillId="0" borderId="2" xfId="0" applyNumberFormat="1" applyFont="1" applyFill="1" applyBorder="1" applyAlignment="1">
      <alignment horizontal="left" vertical="center" wrapText="1"/>
    </xf>
    <xf numFmtId="0" fontId="18" fillId="0" borderId="6"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0" fontId="18" fillId="0" borderId="2" xfId="0" applyNumberFormat="1" applyFont="1" applyFill="1" applyBorder="1" applyAlignment="1" applyProtection="1">
      <alignment horizontal="center" vertical="center" wrapText="1"/>
      <protection locked="0"/>
    </xf>
    <xf numFmtId="0" fontId="5" fillId="0" borderId="2" xfId="79" applyFont="1" applyFill="1" applyBorder="1" applyAlignment="1">
      <alignment horizontal="center" vertical="center" wrapText="1"/>
    </xf>
    <xf numFmtId="0" fontId="40" fillId="0" borderId="2" xfId="0" applyFont="1" applyFill="1" applyBorder="1" applyAlignment="1">
      <alignment horizontal="center" vertical="center" wrapText="1"/>
    </xf>
    <xf numFmtId="0" fontId="18" fillId="0" borderId="6" xfId="0" applyFont="1" applyFill="1" applyBorder="1" applyAlignment="1">
      <alignment horizontal="left" vertical="center" wrapText="1"/>
    </xf>
    <xf numFmtId="0" fontId="18" fillId="0" borderId="6" xfId="63" applyFont="1" applyFill="1" applyBorder="1" applyAlignment="1">
      <alignment horizontal="center" vertical="center" wrapText="1"/>
    </xf>
    <xf numFmtId="0" fontId="5" fillId="0" borderId="2" xfId="80" applyFont="1" applyFill="1" applyBorder="1" applyAlignment="1">
      <alignment horizontal="left" vertical="center" wrapText="1"/>
    </xf>
    <xf numFmtId="0" fontId="5" fillId="0" borderId="2" xfId="80" applyFont="1" applyFill="1" applyBorder="1" applyAlignment="1">
      <alignment horizontal="center" vertical="center" wrapText="1"/>
    </xf>
    <xf numFmtId="0" fontId="18" fillId="0" borderId="2" xfId="79" applyFont="1" applyFill="1" applyBorder="1" applyAlignment="1">
      <alignment horizontal="center" vertical="center" wrapText="1"/>
    </xf>
    <xf numFmtId="0" fontId="18" fillId="0" borderId="2" xfId="80" applyFont="1" applyFill="1" applyBorder="1" applyAlignment="1">
      <alignment horizontal="left" vertical="center" wrapText="1"/>
    </xf>
    <xf numFmtId="49" fontId="5" fillId="0" borderId="2" xfId="79" applyNumberFormat="1" applyFont="1" applyFill="1" applyBorder="1" applyAlignment="1">
      <alignment horizontal="center" vertical="center" wrapText="1"/>
    </xf>
    <xf numFmtId="0" fontId="5" fillId="0" borderId="6" xfId="79" applyFont="1" applyFill="1" applyBorder="1" applyAlignment="1">
      <alignment horizontal="center" vertical="center" wrapText="1"/>
    </xf>
    <xf numFmtId="0" fontId="5" fillId="0" borderId="2" xfId="79" applyFont="1" applyFill="1" applyBorder="1" applyAlignment="1">
      <alignment horizontal="left" vertical="center" wrapText="1"/>
    </xf>
    <xf numFmtId="0" fontId="5" fillId="0" borderId="2" xfId="81" applyFont="1" applyFill="1" applyBorder="1" applyAlignment="1">
      <alignment horizontal="center" vertical="center" wrapText="1"/>
    </xf>
    <xf numFmtId="1" fontId="18" fillId="0" borderId="2" xfId="0" applyNumberFormat="1" applyFont="1" applyFill="1" applyBorder="1" applyAlignment="1">
      <alignment horizontal="center" vertical="center" wrapText="1" shrinkToFit="1"/>
    </xf>
    <xf numFmtId="0" fontId="5" fillId="0" borderId="7" xfId="0" applyFont="1" applyFill="1" applyBorder="1" applyAlignment="1">
      <alignment horizontal="center" vertical="center" wrapText="1"/>
    </xf>
    <xf numFmtId="0" fontId="41"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11" fillId="0" borderId="0" xfId="0" applyFont="1" applyFill="1" applyAlignment="1">
      <alignment wrapText="1"/>
    </xf>
    <xf numFmtId="0" fontId="42" fillId="0" borderId="2" xfId="0" applyFont="1" applyFill="1" applyBorder="1" applyAlignment="1">
      <alignment horizontal="center" vertical="center" wrapText="1"/>
    </xf>
    <xf numFmtId="0" fontId="35" fillId="0" borderId="14" xfId="0" applyNumberFormat="1" applyFont="1" applyFill="1" applyBorder="1" applyAlignment="1">
      <alignment horizontal="left" vertical="center" wrapText="1"/>
    </xf>
    <xf numFmtId="0" fontId="43" fillId="0" borderId="15" xfId="0" applyNumberFormat="1" applyFont="1" applyFill="1" applyBorder="1" applyAlignment="1">
      <alignment horizontal="left" vertical="center" wrapText="1"/>
    </xf>
    <xf numFmtId="0" fontId="43" fillId="0" borderId="16" xfId="0" applyNumberFormat="1" applyFont="1" applyFill="1" applyBorder="1" applyAlignment="1">
      <alignment horizontal="left" vertical="center" wrapText="1"/>
    </xf>
    <xf numFmtId="0" fontId="36" fillId="0" borderId="10" xfId="0" applyNumberFormat="1" applyFont="1" applyFill="1" applyBorder="1" applyAlignment="1">
      <alignment horizontal="left" vertical="top" wrapText="1"/>
    </xf>
    <xf numFmtId="0" fontId="11" fillId="0" borderId="2" xfId="0" applyFont="1" applyFill="1" applyBorder="1" applyAlignment="1">
      <alignment horizontal="center" vertical="center" wrapText="1"/>
    </xf>
    <xf numFmtId="0" fontId="11" fillId="0" borderId="2" xfId="0" applyFont="1" applyFill="1" applyBorder="1" applyAlignment="1">
      <alignment horizontal="left" vertical="center" wrapText="1"/>
    </xf>
    <xf numFmtId="0" fontId="35" fillId="0" borderId="2" xfId="0" applyNumberFormat="1" applyFont="1" applyFill="1" applyBorder="1" applyAlignment="1">
      <alignment horizontal="left" vertical="center" wrapText="1"/>
    </xf>
    <xf numFmtId="0" fontId="43" fillId="0" borderId="2" xfId="0" applyNumberFormat="1" applyFont="1" applyFill="1" applyBorder="1" applyAlignment="1">
      <alignment horizontal="left" vertical="center" wrapText="1"/>
    </xf>
    <xf numFmtId="0" fontId="36" fillId="0" borderId="2" xfId="0" applyNumberFormat="1" applyFont="1" applyFill="1" applyBorder="1" applyAlignment="1">
      <alignment horizontal="left" vertical="top" wrapText="1"/>
    </xf>
    <xf numFmtId="0" fontId="40" fillId="0" borderId="2" xfId="64" applyFont="1" applyFill="1" applyBorder="1" applyAlignment="1">
      <alignment horizontal="center" vertical="center"/>
    </xf>
    <xf numFmtId="0" fontId="15" fillId="0" borderId="2" xfId="76" applyNumberFormat="1" applyFont="1" applyFill="1" applyBorder="1" applyAlignment="1">
      <alignment horizontal="left" vertical="center" wrapText="1"/>
    </xf>
    <xf numFmtId="0" fontId="15" fillId="0" borderId="2" xfId="0" applyNumberFormat="1" applyFont="1" applyFill="1" applyBorder="1" applyAlignment="1">
      <alignment horizontal="left" vertical="center" wrapText="1"/>
    </xf>
    <xf numFmtId="0" fontId="41" fillId="0" borderId="0" xfId="0" applyFont="1" applyFill="1" applyAlignment="1">
      <alignment horizontal="center" vertical="center"/>
    </xf>
    <xf numFmtId="0" fontId="44" fillId="0" borderId="2" xfId="0" applyNumberFormat="1" applyFont="1" applyFill="1" applyBorder="1" applyAlignment="1">
      <alignment horizontal="center" vertical="center" wrapText="1"/>
    </xf>
    <xf numFmtId="0" fontId="44" fillId="0" borderId="2" xfId="0" applyNumberFormat="1" applyFont="1" applyFill="1" applyBorder="1" applyAlignment="1">
      <alignment horizontal="left" vertical="center" wrapText="1"/>
    </xf>
    <xf numFmtId="0" fontId="45" fillId="0" borderId="2" xfId="0" applyNumberFormat="1" applyFont="1" applyFill="1" applyBorder="1" applyAlignment="1">
      <alignment horizontal="center" vertical="center" wrapText="1"/>
    </xf>
    <xf numFmtId="0" fontId="34" fillId="0" borderId="0" xfId="0" applyFont="1" applyFill="1" applyAlignment="1">
      <alignment horizontal="center" vertical="center"/>
    </xf>
    <xf numFmtId="0" fontId="40" fillId="0" borderId="2" xfId="0" applyNumberFormat="1" applyFont="1" applyFill="1" applyBorder="1" applyAlignment="1">
      <alignment horizontal="center" vertical="center" wrapText="1"/>
    </xf>
    <xf numFmtId="0" fontId="15" fillId="0" borderId="2" xfId="69" applyNumberFormat="1" applyFont="1" applyFill="1" applyBorder="1" applyAlignment="1">
      <alignment vertical="center" wrapText="1"/>
    </xf>
    <xf numFmtId="0" fontId="44" fillId="0" borderId="2" xfId="0" applyFont="1" applyFill="1" applyBorder="1" applyAlignment="1">
      <alignment horizontal="center" vertical="center" wrapText="1"/>
    </xf>
    <xf numFmtId="0" fontId="15" fillId="0" borderId="2" xfId="0" applyFont="1" applyFill="1" applyBorder="1" applyAlignment="1">
      <alignment vertical="center" wrapText="1"/>
    </xf>
    <xf numFmtId="0" fontId="17" fillId="0" borderId="0" xfId="0" applyFont="1" applyFill="1" applyAlignment="1">
      <alignment vertical="center" wrapText="1"/>
    </xf>
    <xf numFmtId="49" fontId="46" fillId="0" borderId="2" xfId="0" applyNumberFormat="1" applyFont="1" applyFill="1" applyBorder="1" applyAlignment="1">
      <alignment horizontal="center" vertical="center" wrapText="1"/>
    </xf>
    <xf numFmtId="0" fontId="46" fillId="0" borderId="2" xfId="0" applyFont="1" applyFill="1" applyBorder="1" applyAlignment="1">
      <alignment horizontal="center" vertical="center" wrapText="1"/>
    </xf>
    <xf numFmtId="49" fontId="18" fillId="0" borderId="9" xfId="0" applyNumberFormat="1" applyFont="1" applyFill="1" applyBorder="1" applyAlignment="1">
      <alignment horizontal="left" vertical="center" wrapText="1"/>
    </xf>
    <xf numFmtId="49" fontId="18" fillId="0" borderId="10"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18" fillId="0" borderId="2" xfId="80" applyFont="1" applyFill="1" applyBorder="1" applyAlignment="1">
      <alignment horizontal="center" vertical="center" wrapText="1"/>
    </xf>
    <xf numFmtId="49" fontId="5" fillId="0" borderId="2" xfId="81" applyNumberFormat="1" applyFont="1" applyFill="1" applyBorder="1" applyAlignment="1">
      <alignment horizontal="center" vertical="center" wrapText="1"/>
    </xf>
    <xf numFmtId="0" fontId="18" fillId="0" borderId="2" xfId="70" applyFont="1" applyFill="1" applyBorder="1" applyAlignment="1">
      <alignment horizontal="left" vertical="center" wrapText="1"/>
    </xf>
    <xf numFmtId="0" fontId="39" fillId="0" borderId="2" xfId="0" applyFont="1" applyFill="1" applyBorder="1" applyAlignment="1">
      <alignment horizontal="center" vertical="center"/>
    </xf>
    <xf numFmtId="0" fontId="47" fillId="0" borderId="0" xfId="0" applyFont="1" applyFill="1" applyAlignment="1">
      <alignment wrapText="1"/>
    </xf>
    <xf numFmtId="49" fontId="48" fillId="0" borderId="0" xfId="0" applyNumberFormat="1" applyFont="1" applyFill="1" applyBorder="1" applyAlignment="1">
      <alignment horizontal="left" vertical="top" wrapText="1"/>
    </xf>
    <xf numFmtId="0" fontId="4" fillId="0" borderId="0" xfId="0" applyFont="1" applyFill="1" applyAlignment="1">
      <alignment vertical="center"/>
    </xf>
    <xf numFmtId="0" fontId="18" fillId="0" borderId="0" xfId="0" applyFont="1" applyFill="1" applyAlignment="1">
      <alignment vertical="center"/>
    </xf>
    <xf numFmtId="0" fontId="49" fillId="0" borderId="11" xfId="0" applyFont="1" applyFill="1" applyBorder="1" applyAlignment="1" applyProtection="1">
      <alignment horizontal="center" vertical="center" wrapText="1"/>
    </xf>
    <xf numFmtId="0" fontId="49" fillId="0" borderId="12" xfId="0" applyFont="1" applyFill="1" applyBorder="1" applyAlignment="1" applyProtection="1">
      <alignment horizontal="center" vertical="center" wrapText="1"/>
    </xf>
    <xf numFmtId="0" fontId="36" fillId="0" borderId="11" xfId="0" applyNumberFormat="1" applyFont="1" applyFill="1" applyBorder="1" applyAlignment="1">
      <alignment horizontal="left" vertical="top" wrapText="1"/>
    </xf>
    <xf numFmtId="0" fontId="36" fillId="0" borderId="17" xfId="0" applyNumberFormat="1" applyFont="1" applyFill="1" applyBorder="1" applyAlignment="1">
      <alignment horizontal="left" vertical="top" wrapText="1"/>
    </xf>
    <xf numFmtId="0" fontId="42" fillId="0" borderId="6"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50" fillId="0" borderId="0" xfId="0" applyFont="1" applyFill="1" applyAlignment="1">
      <alignment vertical="center"/>
    </xf>
    <xf numFmtId="0" fontId="43" fillId="0" borderId="12" xfId="0" applyNumberFormat="1" applyFont="1" applyFill="1" applyBorder="1" applyAlignment="1">
      <alignment horizontal="left" vertical="center" wrapText="1"/>
    </xf>
    <xf numFmtId="0" fontId="43" fillId="0" borderId="13" xfId="0" applyNumberFormat="1" applyFont="1" applyFill="1" applyBorder="1" applyAlignment="1">
      <alignment horizontal="left" vertical="center" wrapText="1"/>
    </xf>
    <xf numFmtId="0" fontId="51" fillId="0" borderId="9" xfId="0" applyNumberFormat="1" applyFont="1" applyFill="1" applyBorder="1" applyAlignment="1">
      <alignment horizontal="center" vertical="center" wrapText="1"/>
    </xf>
    <xf numFmtId="0" fontId="51" fillId="0" borderId="11" xfId="0" applyNumberFormat="1" applyFont="1" applyFill="1" applyBorder="1" applyAlignment="1">
      <alignment horizontal="center" vertical="center" wrapText="1"/>
    </xf>
    <xf numFmtId="0" fontId="51" fillId="0" borderId="2" xfId="0" applyNumberFormat="1" applyFont="1" applyFill="1" applyBorder="1" applyAlignment="1">
      <alignment horizontal="center" vertical="center" wrapText="1"/>
    </xf>
    <xf numFmtId="49" fontId="52" fillId="0" borderId="0" xfId="0" applyNumberFormat="1" applyFont="1" applyFill="1" applyBorder="1" applyAlignment="1">
      <alignment horizontal="left" vertical="top" wrapText="1"/>
    </xf>
    <xf numFmtId="0" fontId="15" fillId="0" borderId="6" xfId="0" applyNumberFormat="1" applyFont="1" applyFill="1" applyBorder="1" applyAlignment="1">
      <alignment horizontal="center" vertical="center" wrapText="1"/>
    </xf>
    <xf numFmtId="0" fontId="9" fillId="0" borderId="2" xfId="0" applyFont="1" applyFill="1" applyBorder="1" applyAlignment="1">
      <alignment horizontal="left" vertical="center" wrapText="1"/>
    </xf>
    <xf numFmtId="0" fontId="51" fillId="0" borderId="6" xfId="0" applyNumberFormat="1"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0" fontId="15" fillId="0" borderId="3" xfId="0" applyNumberFormat="1" applyFont="1" applyFill="1" applyBorder="1" applyAlignment="1">
      <alignment horizontal="left" vertical="center" wrapText="1"/>
    </xf>
    <xf numFmtId="0" fontId="13" fillId="0" borderId="0" xfId="0" applyFont="1" applyFill="1" applyAlignment="1">
      <alignment horizontal="center" vertical="center"/>
    </xf>
    <xf numFmtId="0" fontId="15" fillId="0" borderId="9" xfId="0" applyNumberFormat="1" applyFont="1" applyFill="1" applyBorder="1" applyAlignment="1">
      <alignment horizontal="center" vertical="center" wrapText="1"/>
    </xf>
    <xf numFmtId="0" fontId="45" fillId="0" borderId="6" xfId="0" applyNumberFormat="1"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6" xfId="0" applyFont="1" applyFill="1" applyBorder="1" applyAlignment="1">
      <alignment horizontal="center" vertical="center" wrapText="1"/>
    </xf>
    <xf numFmtId="0" fontId="53" fillId="0" borderId="7" xfId="0" applyNumberFormat="1" applyFont="1" applyFill="1" applyBorder="1" applyAlignment="1">
      <alignment horizontal="left" vertical="center" wrapText="1"/>
    </xf>
    <xf numFmtId="0" fontId="53" fillId="0" borderId="2" xfId="0" applyNumberFormat="1" applyFont="1" applyFill="1" applyBorder="1" applyAlignment="1">
      <alignment horizontal="left" vertical="center" wrapText="1"/>
    </xf>
    <xf numFmtId="0" fontId="40" fillId="0" borderId="6" xfId="0" applyNumberFormat="1" applyFont="1" applyFill="1" applyBorder="1" applyAlignment="1">
      <alignment horizontal="center" vertical="center" wrapText="1"/>
    </xf>
    <xf numFmtId="0" fontId="44" fillId="0" borderId="6" xfId="0" applyFont="1" applyFill="1" applyBorder="1" applyAlignment="1">
      <alignment horizontal="center" vertical="center" wrapText="1"/>
    </xf>
    <xf numFmtId="0" fontId="17" fillId="0" borderId="0" xfId="0" applyFont="1" applyFill="1" applyAlignment="1">
      <alignment wrapText="1"/>
    </xf>
    <xf numFmtId="0" fontId="25" fillId="0" borderId="0" xfId="0" applyFont="1" applyFill="1" applyAlignment="1">
      <alignment horizontal="center" vertical="center"/>
    </xf>
    <xf numFmtId="0" fontId="27" fillId="0" borderId="0" xfId="0" applyFont="1" applyFill="1" applyAlignment="1">
      <alignment vertical="center"/>
    </xf>
    <xf numFmtId="0" fontId="54" fillId="0" borderId="2" xfId="0" applyFont="1" applyFill="1" applyBorder="1" applyAlignment="1">
      <alignment horizontal="center" vertical="center" wrapText="1"/>
    </xf>
    <xf numFmtId="0" fontId="54" fillId="0" borderId="2" xfId="0" applyFont="1" applyFill="1" applyBorder="1" applyAlignment="1">
      <alignment horizontal="left" vertical="center" wrapText="1"/>
    </xf>
    <xf numFmtId="0" fontId="54" fillId="0" borderId="2" xfId="0" applyFont="1" applyFill="1" applyBorder="1" applyAlignment="1">
      <alignment horizontal="center" vertical="center"/>
    </xf>
    <xf numFmtId="0" fontId="26" fillId="0" borderId="0" xfId="0" applyFont="1" applyFill="1" applyAlignment="1">
      <alignment vertical="center" wrapText="1"/>
    </xf>
    <xf numFmtId="0" fontId="18" fillId="0" borderId="0" xfId="0" applyFont="1" applyFill="1" applyAlignment="1">
      <alignment horizontal="left" vertical="center" wrapText="1"/>
    </xf>
    <xf numFmtId="49" fontId="5" fillId="0" borderId="6" xfId="0" applyNumberFormat="1" applyFont="1" applyFill="1" applyBorder="1" applyAlignment="1">
      <alignment horizontal="center" vertical="center" wrapText="1"/>
    </xf>
    <xf numFmtId="0" fontId="46" fillId="0" borderId="2" xfId="0" applyFont="1" applyFill="1" applyBorder="1" applyAlignment="1">
      <alignment vertical="center" wrapText="1"/>
    </xf>
    <xf numFmtId="49" fontId="15" fillId="0" borderId="2" xfId="0" applyNumberFormat="1" applyFont="1" applyFill="1" applyBorder="1" applyAlignment="1">
      <alignment horizontal="center" vertical="center" wrapText="1"/>
    </xf>
    <xf numFmtId="0" fontId="18" fillId="0" borderId="2" xfId="79" applyFont="1" applyFill="1" applyBorder="1" applyAlignment="1">
      <alignment horizontal="left" vertical="center" wrapText="1"/>
    </xf>
    <xf numFmtId="0" fontId="18" fillId="0" borderId="2" xfId="81" applyFont="1" applyFill="1" applyBorder="1" applyAlignment="1">
      <alignment horizontal="center" vertical="center" wrapText="1"/>
    </xf>
    <xf numFmtId="0" fontId="18" fillId="0" borderId="3" xfId="0" applyFont="1" applyFill="1" applyBorder="1" applyAlignment="1">
      <alignment horizontal="center" vertical="center" wrapText="1"/>
    </xf>
    <xf numFmtId="0" fontId="42" fillId="0" borderId="0" xfId="0" applyFont="1" applyFill="1" applyAlignment="1">
      <alignment wrapText="1"/>
    </xf>
    <xf numFmtId="0" fontId="30" fillId="0" borderId="0" xfId="0" applyFont="1" applyFill="1" applyBorder="1" applyAlignment="1">
      <alignment vertical="center"/>
    </xf>
    <xf numFmtId="0" fontId="11" fillId="0" borderId="0" xfId="0" applyFont="1" applyFill="1" applyAlignment="1">
      <alignment horizontal="center" wrapText="1"/>
    </xf>
    <xf numFmtId="0" fontId="42" fillId="0" borderId="7"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53" fillId="0" borderId="6" xfId="0" applyFont="1" applyFill="1" applyBorder="1" applyAlignment="1">
      <alignment horizontal="left" vertical="center" wrapText="1"/>
    </xf>
    <xf numFmtId="0" fontId="53" fillId="0" borderId="2" xfId="0" applyFont="1" applyFill="1" applyBorder="1" applyAlignment="1">
      <alignment horizontal="left" vertical="center" wrapText="1"/>
    </xf>
    <xf numFmtId="0" fontId="44" fillId="0" borderId="2"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5" fillId="0" borderId="3" xfId="69" applyNumberFormat="1" applyFont="1" applyFill="1" applyBorder="1" applyAlignment="1">
      <alignment horizontal="center" vertical="center" wrapText="1"/>
    </xf>
    <xf numFmtId="0" fontId="15" fillId="0" borderId="3" xfId="69" applyNumberFormat="1" applyFont="1" applyFill="1" applyBorder="1" applyAlignment="1">
      <alignment vertical="center" wrapText="1"/>
    </xf>
    <xf numFmtId="0" fontId="15" fillId="0" borderId="18" xfId="69" applyNumberFormat="1" applyFont="1" applyFill="1" applyBorder="1" applyAlignment="1">
      <alignment horizontal="center" vertical="center" wrapText="1"/>
    </xf>
    <xf numFmtId="0" fontId="15" fillId="0" borderId="2" xfId="69" applyNumberFormat="1" applyFont="1" applyFill="1" applyBorder="1" applyAlignment="1">
      <alignment horizontal="center" vertical="center" wrapText="1"/>
    </xf>
    <xf numFmtId="0" fontId="15" fillId="0" borderId="6" xfId="69" applyNumberFormat="1" applyFont="1" applyFill="1" applyBorder="1" applyAlignment="1">
      <alignment horizontal="center" vertical="center" wrapText="1"/>
    </xf>
    <xf numFmtId="0" fontId="55" fillId="0" borderId="6" xfId="0" applyFont="1" applyFill="1" applyBorder="1" applyAlignment="1">
      <alignment horizontal="center" vertical="center" wrapText="1"/>
    </xf>
    <xf numFmtId="0" fontId="55" fillId="0" borderId="7" xfId="0" applyFont="1" applyFill="1" applyBorder="1" applyAlignment="1">
      <alignment horizontal="center" vertical="center" wrapText="1"/>
    </xf>
    <xf numFmtId="0" fontId="55" fillId="0" borderId="7" xfId="0" applyFont="1" applyFill="1" applyBorder="1" applyAlignment="1">
      <alignment vertical="center" wrapText="1"/>
    </xf>
    <xf numFmtId="0" fontId="55" fillId="0" borderId="2" xfId="0" applyFont="1" applyFill="1" applyBorder="1" applyAlignment="1">
      <alignment vertical="center" wrapText="1"/>
    </xf>
    <xf numFmtId="0" fontId="15" fillId="0" borderId="6" xfId="0" applyFont="1" applyFill="1" applyBorder="1" applyAlignment="1">
      <alignment horizontal="center" vertical="center"/>
    </xf>
    <xf numFmtId="0" fontId="54" fillId="0" borderId="6" xfId="0" applyFont="1" applyFill="1" applyBorder="1" applyAlignment="1">
      <alignment horizontal="center" vertical="center"/>
    </xf>
    <xf numFmtId="0" fontId="9" fillId="0" borderId="6" xfId="0" applyFont="1" applyFill="1" applyBorder="1" applyAlignment="1" applyProtection="1">
      <alignment horizontal="center" vertical="center"/>
    </xf>
    <xf numFmtId="0" fontId="9" fillId="0" borderId="2" xfId="0" applyFont="1" applyFill="1" applyBorder="1" applyAlignment="1" applyProtection="1">
      <alignment horizontal="center" vertical="center"/>
    </xf>
    <xf numFmtId="0" fontId="11" fillId="0" borderId="2" xfId="59" applyFont="1" applyFill="1" applyBorder="1" applyAlignment="1">
      <alignment horizontal="center" vertical="center" wrapText="1"/>
    </xf>
    <xf numFmtId="0" fontId="11" fillId="0" borderId="6" xfId="59" applyFont="1" applyFill="1" applyBorder="1" applyAlignment="1">
      <alignment horizontal="center" vertical="center" wrapText="1"/>
    </xf>
    <xf numFmtId="178" fontId="56" fillId="0" borderId="2" xfId="0" applyNumberFormat="1" applyFont="1" applyFill="1" applyBorder="1" applyAlignment="1">
      <alignment horizontal="center" vertical="center"/>
    </xf>
    <xf numFmtId="0" fontId="57" fillId="2" borderId="2" xfId="0" applyFont="1" applyFill="1" applyBorder="1" applyAlignment="1">
      <alignment horizontal="center" vertical="center"/>
    </xf>
    <xf numFmtId="0" fontId="58" fillId="0" borderId="2" xfId="0" applyFont="1" applyFill="1" applyBorder="1" applyAlignment="1">
      <alignment horizontal="center" vertical="center" wrapText="1"/>
    </xf>
    <xf numFmtId="0" fontId="59" fillId="0" borderId="2" xfId="0" applyFont="1" applyFill="1" applyBorder="1" applyAlignment="1">
      <alignment horizontal="center" vertical="center" wrapText="1"/>
    </xf>
    <xf numFmtId="0" fontId="60" fillId="0" borderId="2" xfId="0" applyFont="1" applyFill="1" applyBorder="1" applyAlignment="1">
      <alignment horizontal="center" vertical="center" wrapText="1"/>
    </xf>
    <xf numFmtId="0" fontId="29" fillId="0" borderId="6" xfId="0" applyFont="1" applyFill="1" applyBorder="1" applyAlignment="1">
      <alignment horizontal="center" vertical="center"/>
    </xf>
    <xf numFmtId="0" fontId="29" fillId="0" borderId="8" xfId="0" applyFont="1" applyFill="1" applyBorder="1">
      <alignment vertical="center"/>
    </xf>
    <xf numFmtId="0" fontId="29" fillId="0" borderId="2" xfId="0" applyFont="1" applyFill="1" applyBorder="1">
      <alignment vertical="center"/>
    </xf>
  </cellXfs>
  <cellStyles count="8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ET_STYLE_NoName_00__Sheet1" xfId="49"/>
    <cellStyle name="0,0_x000d__x000a_NA_x000d__x000a_" xfId="50"/>
    <cellStyle name="0,0_x000d__x000a_NA_x000d__x000a_ 2" xfId="51"/>
    <cellStyle name="20% - 强调文字颜色 5 3 2 2 7" xfId="52"/>
    <cellStyle name="BaseUnitD" xfId="53"/>
    <cellStyle name="InventoryD" xfId="54"/>
    <cellStyle name="Normal" xfId="55"/>
    <cellStyle name="SpecificationD" xfId="56"/>
    <cellStyle name="常规 10" xfId="57"/>
    <cellStyle name="常规 10 10" xfId="58"/>
    <cellStyle name="常规 10 10 2 2" xfId="59"/>
    <cellStyle name="常规 10 2 3" xfId="60"/>
    <cellStyle name="常规 11" xfId="61"/>
    <cellStyle name="常规 16" xfId="62"/>
    <cellStyle name="常规 2" xfId="63"/>
    <cellStyle name="常规 2 2" xfId="64"/>
    <cellStyle name="常规 2 2 4" xfId="65"/>
    <cellStyle name="常规 2 7" xfId="66"/>
    <cellStyle name="常规 3" xfId="67"/>
    <cellStyle name="常规 3 10" xfId="68"/>
    <cellStyle name="常规 43 3 3 2" xfId="69"/>
    <cellStyle name="常规 49" xfId="70"/>
    <cellStyle name="常规 6 12" xfId="71"/>
    <cellStyle name="常规 6 3" xfId="72"/>
    <cellStyle name="常规 7" xfId="73"/>
    <cellStyle name="常规 7 10" xfId="74"/>
    <cellStyle name="常规 7 2" xfId="75"/>
    <cellStyle name="常规 8" xfId="76"/>
    <cellStyle name="常规 9" xfId="77"/>
    <cellStyle name="常规 9 3 2" xfId="78"/>
    <cellStyle name="常规_Sheet1" xfId="79"/>
    <cellStyle name="常规_Sheet1_2" xfId="80"/>
    <cellStyle name="常规_Sheet1_4" xfId="81"/>
    <cellStyle name="常规_Sheet7" xfId="82"/>
    <cellStyle name="解释性文本 2" xfId="83"/>
    <cellStyle name="链接单元格 9 3" xfId="84"/>
    <cellStyle name="样式 1" xfId="85"/>
    <cellStyle name="样式 1 2" xfId="86"/>
  </cellStyles>
  <dxfs count="1">
    <dxf>
      <font>
        <color rgb="FF9C0006"/>
      </font>
      <fill>
        <patternFill patternType="solid">
          <bgColor rgb="FFFFC7CE"/>
        </patternFill>
      </fill>
    </dxf>
  </dxf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9.xml.rels><?xml version="1.0" encoding="UTF-8" standalone="yes"?>
<Relationships xmlns="http://schemas.openxmlformats.org/package/2006/relationships"><Relationship Id="rId1" Type="http://schemas.openxmlformats.org/officeDocument/2006/relationships/hyperlink" Target="http://www.spsp.gov.cn/page/FO/1986/KS%20G5737-1986.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8"/>
  <sheetViews>
    <sheetView showOutlineSymbols="0" tabSelected="1" workbookViewId="0">
      <selection activeCell="H9" sqref="H9"/>
    </sheetView>
  </sheetViews>
  <sheetFormatPr defaultColWidth="9" defaultRowHeight="20.1" customHeight="1" outlineLevelCol="4"/>
  <cols>
    <col min="1" max="1" width="9" style="54"/>
    <col min="2" max="2" width="28.875" style="54" customWidth="1"/>
    <col min="3" max="3" width="11.875" style="54" customWidth="1"/>
    <col min="4" max="16384" width="9" style="54"/>
  </cols>
  <sheetData>
    <row r="1" ht="38.1" customHeight="1" spans="1:5">
      <c r="A1" s="300" t="s">
        <v>0</v>
      </c>
      <c r="B1" s="300"/>
      <c r="C1" s="300"/>
      <c r="D1" s="300"/>
      <c r="E1" s="300"/>
    </row>
    <row r="2" ht="30.95" customHeight="1" spans="1:5">
      <c r="A2" s="301" t="s">
        <v>1</v>
      </c>
      <c r="B2" s="301" t="s">
        <v>2</v>
      </c>
      <c r="C2" s="302" t="s">
        <v>3</v>
      </c>
      <c r="D2" s="301" t="s">
        <v>4</v>
      </c>
      <c r="E2" s="301" t="s">
        <v>5</v>
      </c>
    </row>
    <row r="3" ht="30.95" customHeight="1" spans="1:5">
      <c r="A3" s="303">
        <v>1</v>
      </c>
      <c r="B3" s="303" t="s">
        <v>6</v>
      </c>
      <c r="C3" s="303" t="s">
        <v>7</v>
      </c>
      <c r="D3" s="303" t="s">
        <v>8</v>
      </c>
      <c r="E3" s="303">
        <v>1</v>
      </c>
    </row>
    <row r="4" ht="30.95" customHeight="1" spans="1:5">
      <c r="A4" s="303">
        <v>2</v>
      </c>
      <c r="B4" s="303" t="s">
        <v>9</v>
      </c>
      <c r="C4" s="303" t="s">
        <v>10</v>
      </c>
      <c r="D4" s="303" t="s">
        <v>8</v>
      </c>
      <c r="E4" s="303">
        <v>1</v>
      </c>
    </row>
    <row r="5" ht="30.95" customHeight="1" spans="1:5">
      <c r="A5" s="303">
        <v>3</v>
      </c>
      <c r="B5" s="303" t="s">
        <v>11</v>
      </c>
      <c r="C5" s="303" t="s">
        <v>10</v>
      </c>
      <c r="D5" s="303" t="s">
        <v>8</v>
      </c>
      <c r="E5" s="303">
        <v>1</v>
      </c>
    </row>
    <row r="6" ht="30.95" customHeight="1" spans="1:5">
      <c r="A6" s="303">
        <v>4</v>
      </c>
      <c r="B6" s="303" t="s">
        <v>12</v>
      </c>
      <c r="C6" s="303" t="s">
        <v>10</v>
      </c>
      <c r="D6" s="303" t="s">
        <v>13</v>
      </c>
      <c r="E6" s="303">
        <v>1</v>
      </c>
    </row>
    <row r="7" ht="30.95" customHeight="1" spans="1:5">
      <c r="A7" s="303">
        <v>5</v>
      </c>
      <c r="B7" s="303" t="s">
        <v>14</v>
      </c>
      <c r="C7" s="303" t="s">
        <v>7</v>
      </c>
      <c r="D7" s="303" t="s">
        <v>8</v>
      </c>
      <c r="E7" s="303">
        <v>1</v>
      </c>
    </row>
    <row r="8" ht="30.95" customHeight="1" spans="1:5">
      <c r="A8" s="303">
        <v>6</v>
      </c>
      <c r="B8" s="303" t="s">
        <v>15</v>
      </c>
      <c r="C8" s="303" t="s">
        <v>10</v>
      </c>
      <c r="D8" s="303" t="s">
        <v>8</v>
      </c>
      <c r="E8" s="303">
        <v>1</v>
      </c>
    </row>
    <row r="9" ht="30.95" customHeight="1" spans="1:5">
      <c r="A9" s="303">
        <v>7</v>
      </c>
      <c r="B9" s="303" t="s">
        <v>16</v>
      </c>
      <c r="C9" s="303" t="s">
        <v>10</v>
      </c>
      <c r="D9" s="303" t="s">
        <v>13</v>
      </c>
      <c r="E9" s="303">
        <v>1</v>
      </c>
    </row>
    <row r="10" ht="30.95" customHeight="1" spans="1:5">
      <c r="A10" s="303">
        <v>8</v>
      </c>
      <c r="B10" s="303" t="s">
        <v>17</v>
      </c>
      <c r="C10" s="303" t="s">
        <v>7</v>
      </c>
      <c r="D10" s="303" t="s">
        <v>8</v>
      </c>
      <c r="E10" s="303">
        <v>1</v>
      </c>
    </row>
    <row r="11" ht="30.95" customHeight="1" spans="1:5">
      <c r="A11" s="303">
        <v>9</v>
      </c>
      <c r="B11" s="303" t="s">
        <v>18</v>
      </c>
      <c r="C11" s="303" t="s">
        <v>10</v>
      </c>
      <c r="D11" s="303" t="s">
        <v>8</v>
      </c>
      <c r="E11" s="303">
        <v>1</v>
      </c>
    </row>
    <row r="12" ht="30.95" customHeight="1" spans="1:5">
      <c r="A12" s="303">
        <v>10</v>
      </c>
      <c r="B12" s="303" t="s">
        <v>19</v>
      </c>
      <c r="C12" s="303" t="s">
        <v>10</v>
      </c>
      <c r="D12" s="303" t="s">
        <v>13</v>
      </c>
      <c r="E12" s="303">
        <v>1</v>
      </c>
    </row>
    <row r="13" ht="30" customHeight="1" spans="1:5">
      <c r="A13" s="303">
        <v>11</v>
      </c>
      <c r="B13" s="303" t="s">
        <v>20</v>
      </c>
      <c r="C13" s="303" t="s">
        <v>10</v>
      </c>
      <c r="D13" s="303" t="s">
        <v>21</v>
      </c>
      <c r="E13" s="303">
        <v>1</v>
      </c>
    </row>
    <row r="14" ht="30" customHeight="1" spans="1:5">
      <c r="A14" s="303">
        <v>12</v>
      </c>
      <c r="B14" s="303" t="s">
        <v>22</v>
      </c>
      <c r="C14" s="303" t="s">
        <v>10</v>
      </c>
      <c r="D14" s="303" t="s">
        <v>21</v>
      </c>
      <c r="E14" s="303">
        <v>1</v>
      </c>
    </row>
    <row r="15" ht="30" customHeight="1" spans="1:5">
      <c r="A15" s="303">
        <v>13</v>
      </c>
      <c r="B15" s="303" t="s">
        <v>23</v>
      </c>
      <c r="C15" s="303" t="s">
        <v>10</v>
      </c>
      <c r="D15" s="303" t="s">
        <v>24</v>
      </c>
      <c r="E15" s="303">
        <v>1</v>
      </c>
    </row>
    <row r="16" ht="30" customHeight="1" spans="1:5">
      <c r="A16" s="303">
        <v>14</v>
      </c>
      <c r="B16" s="303" t="s">
        <v>25</v>
      </c>
      <c r="C16" s="303" t="s">
        <v>10</v>
      </c>
      <c r="D16" s="303" t="s">
        <v>24</v>
      </c>
      <c r="E16" s="303">
        <v>1</v>
      </c>
    </row>
    <row r="17" ht="30" customHeight="1" spans="1:5">
      <c r="A17" s="303">
        <v>15</v>
      </c>
      <c r="B17" s="303" t="s">
        <v>26</v>
      </c>
      <c r="C17" s="303" t="s">
        <v>10</v>
      </c>
      <c r="D17" s="303" t="s">
        <v>24</v>
      </c>
      <c r="E17" s="303">
        <v>1</v>
      </c>
    </row>
    <row r="18" ht="33.95" customHeight="1" spans="1:5">
      <c r="A18" s="304" t="s">
        <v>27</v>
      </c>
      <c r="B18" s="305"/>
      <c r="C18" s="306"/>
      <c r="D18" s="306"/>
      <c r="E18" s="306"/>
    </row>
  </sheetData>
  <mergeCells count="2">
    <mergeCell ref="A1:E1"/>
    <mergeCell ref="A18:B1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60"/>
  <sheetViews>
    <sheetView showOutlineSymbols="0" topLeftCell="A44" workbookViewId="0">
      <selection activeCell="C55" sqref="C55"/>
    </sheetView>
  </sheetViews>
  <sheetFormatPr defaultColWidth="8.375" defaultRowHeight="11.25"/>
  <cols>
    <col min="1" max="1" width="4.5" style="277" customWidth="1"/>
    <col min="2" max="2" width="13" style="277" customWidth="1"/>
    <col min="3" max="3" width="137.75" style="197" customWidth="1"/>
    <col min="4" max="4" width="6.75833333333333" style="277" customWidth="1"/>
    <col min="5" max="5" width="7.125" style="277" customWidth="1"/>
    <col min="6" max="23" width="8.375" style="197"/>
    <col min="24" max="16376" width="21.5" style="197"/>
    <col min="16377" max="16384" width="8.375" style="197"/>
  </cols>
  <sheetData>
    <row r="1" s="275" customFormat="1" spans="1:12">
      <c r="A1" s="198" t="s">
        <v>28</v>
      </c>
      <c r="B1" s="198" t="s">
        <v>29</v>
      </c>
      <c r="C1" s="198" t="s">
        <v>30</v>
      </c>
      <c r="D1" s="198" t="s">
        <v>31</v>
      </c>
      <c r="E1" s="198" t="s">
        <v>5</v>
      </c>
    </row>
    <row r="2" spans="1:12">
      <c r="A2" s="238" t="s">
        <v>32</v>
      </c>
      <c r="B2" s="278"/>
      <c r="C2" s="278"/>
      <c r="D2" s="278"/>
      <c r="E2" s="278"/>
    </row>
    <row r="3" s="115" customFormat="1" ht="30" customHeight="1" spans="1:12">
      <c r="A3" s="199" t="s">
        <v>33</v>
      </c>
      <c r="B3" s="200"/>
      <c r="C3" s="201"/>
      <c r="D3" s="153"/>
      <c r="E3" s="153"/>
      <c r="F3" s="196"/>
      <c r="G3" s="196"/>
      <c r="H3" s="196"/>
      <c r="I3" s="196"/>
      <c r="J3" s="196"/>
      <c r="K3" s="196"/>
      <c r="L3" s="196"/>
    </row>
    <row r="4" s="194" customFormat="1" ht="408" customHeight="1" spans="1:12">
      <c r="A4" s="238">
        <v>1</v>
      </c>
      <c r="B4" s="203" t="s">
        <v>34</v>
      </c>
      <c r="C4" s="204" t="s">
        <v>35</v>
      </c>
      <c r="D4" s="239" t="s">
        <v>8</v>
      </c>
      <c r="E4" s="279">
        <v>1</v>
      </c>
    </row>
    <row r="5" s="194" customFormat="1" ht="44.1" customHeight="1" spans="1:12">
      <c r="A5" s="238">
        <v>2</v>
      </c>
      <c r="B5" s="203" t="s">
        <v>36</v>
      </c>
      <c r="C5" s="204" t="s">
        <v>37</v>
      </c>
      <c r="D5" s="239" t="s">
        <v>8</v>
      </c>
      <c r="E5" s="203">
        <v>1</v>
      </c>
    </row>
    <row r="6" s="194" customFormat="1" ht="140" customHeight="1" spans="1:12">
      <c r="A6" s="238">
        <v>3</v>
      </c>
      <c r="B6" s="203" t="s">
        <v>38</v>
      </c>
      <c r="C6" s="204" t="s">
        <v>39</v>
      </c>
      <c r="D6" s="239" t="s">
        <v>8</v>
      </c>
      <c r="E6" s="203">
        <v>1</v>
      </c>
    </row>
    <row r="7" s="194" customFormat="1" ht="182" customHeight="1" spans="1:12">
      <c r="A7" s="238">
        <v>4</v>
      </c>
      <c r="B7" s="203" t="s">
        <v>40</v>
      </c>
      <c r="C7" s="204" t="s">
        <v>41</v>
      </c>
      <c r="D7" s="239" t="s">
        <v>8</v>
      </c>
      <c r="E7" s="203">
        <v>1</v>
      </c>
    </row>
    <row r="8" s="194" customFormat="1" ht="210" customHeight="1" spans="1:12">
      <c r="A8" s="238">
        <v>5</v>
      </c>
      <c r="B8" s="203" t="s">
        <v>42</v>
      </c>
      <c r="C8" s="204" t="s">
        <v>43</v>
      </c>
      <c r="D8" s="239" t="s">
        <v>8</v>
      </c>
      <c r="E8" s="203">
        <v>1</v>
      </c>
    </row>
    <row r="9" s="194" customFormat="1" ht="150" customHeight="1" spans="1:12">
      <c r="A9" s="238">
        <v>6</v>
      </c>
      <c r="B9" s="203" t="s">
        <v>44</v>
      </c>
      <c r="C9" s="204" t="s">
        <v>45</v>
      </c>
      <c r="D9" s="239" t="s">
        <v>8</v>
      </c>
      <c r="E9" s="203">
        <v>1</v>
      </c>
    </row>
    <row r="10" s="115" customFormat="1" ht="30" customHeight="1" spans="1:12">
      <c r="A10" s="150" t="s">
        <v>46</v>
      </c>
      <c r="B10" s="241"/>
      <c r="C10" s="242"/>
      <c r="D10" s="236"/>
      <c r="E10" s="207"/>
      <c r="F10" s="73"/>
      <c r="G10" s="73"/>
      <c r="H10" s="73"/>
      <c r="I10" s="73"/>
      <c r="J10" s="73"/>
      <c r="K10" s="73"/>
      <c r="L10" s="73"/>
    </row>
    <row r="11" s="72" customFormat="1" ht="83.1" customHeight="1" spans="1:12">
      <c r="A11" s="208">
        <v>1</v>
      </c>
      <c r="B11" s="42" t="s">
        <v>47</v>
      </c>
      <c r="C11" s="209" t="s">
        <v>48</v>
      </c>
      <c r="D11" s="247" t="s">
        <v>49</v>
      </c>
      <c r="E11" s="42">
        <v>1</v>
      </c>
    </row>
    <row r="12" s="72" customFormat="1" ht="83.1" customHeight="1" spans="1:12">
      <c r="A12" s="208">
        <v>2</v>
      </c>
      <c r="B12" s="42" t="s">
        <v>50</v>
      </c>
      <c r="C12" s="210" t="s">
        <v>51</v>
      </c>
      <c r="D12" s="247" t="s">
        <v>8</v>
      </c>
      <c r="E12" s="42">
        <v>1</v>
      </c>
    </row>
    <row r="13" s="231" customFormat="1" ht="69.95" customHeight="1" spans="1:12">
      <c r="A13" s="208">
        <v>3</v>
      </c>
      <c r="B13" s="243" t="s">
        <v>52</v>
      </c>
      <c r="C13" s="210" t="s">
        <v>53</v>
      </c>
      <c r="D13" s="249" t="s">
        <v>8</v>
      </c>
      <c r="E13" s="42">
        <v>1</v>
      </c>
    </row>
    <row r="14" s="72" customFormat="1" ht="56.1" customHeight="1" spans="1:12">
      <c r="A14" s="208">
        <v>4</v>
      </c>
      <c r="B14" s="42" t="s">
        <v>54</v>
      </c>
      <c r="C14" s="210" t="s">
        <v>55</v>
      </c>
      <c r="D14" s="247" t="s">
        <v>56</v>
      </c>
      <c r="E14" s="42">
        <v>1</v>
      </c>
    </row>
    <row r="15" s="73" customFormat="1" ht="60" customHeight="1" spans="1:12">
      <c r="A15" s="208">
        <v>5</v>
      </c>
      <c r="B15" s="250" t="s">
        <v>57</v>
      </c>
      <c r="C15" s="251" t="s">
        <v>58</v>
      </c>
      <c r="D15" s="247" t="s">
        <v>59</v>
      </c>
      <c r="E15" s="42">
        <v>1</v>
      </c>
    </row>
    <row r="16" s="73" customFormat="1" ht="60" customHeight="1" spans="1:12">
      <c r="A16" s="208">
        <v>6</v>
      </c>
      <c r="B16" s="42" t="s">
        <v>60</v>
      </c>
      <c r="C16" s="210" t="s">
        <v>61</v>
      </c>
      <c r="D16" s="247" t="s">
        <v>8</v>
      </c>
      <c r="E16" s="42">
        <v>1</v>
      </c>
    </row>
    <row r="17" s="115" customFormat="1" ht="30" customHeight="1" spans="1:13">
      <c r="A17" s="150" t="s">
        <v>62</v>
      </c>
      <c r="B17" s="151"/>
      <c r="C17" s="152"/>
      <c r="D17" s="236"/>
      <c r="E17" s="207"/>
      <c r="F17" s="73"/>
      <c r="G17" s="73"/>
      <c r="H17" s="73"/>
      <c r="I17" s="73"/>
      <c r="J17" s="211"/>
      <c r="K17" s="252"/>
    </row>
    <row r="18" s="72" customFormat="1" ht="83.1" customHeight="1" spans="1:13">
      <c r="A18" s="208">
        <v>1</v>
      </c>
      <c r="B18" s="42" t="s">
        <v>63</v>
      </c>
      <c r="C18" s="209" t="s">
        <v>64</v>
      </c>
      <c r="D18" s="247" t="s">
        <v>49</v>
      </c>
      <c r="E18" s="42">
        <v>28</v>
      </c>
    </row>
    <row r="19" s="66" customFormat="1" ht="63" customHeight="1" spans="1:13">
      <c r="A19" s="208">
        <v>2</v>
      </c>
      <c r="B19" s="42" t="s">
        <v>65</v>
      </c>
      <c r="C19" s="209" t="s">
        <v>66</v>
      </c>
      <c r="D19" s="247" t="s">
        <v>8</v>
      </c>
      <c r="E19" s="42">
        <v>28</v>
      </c>
    </row>
    <row r="20" s="73" customFormat="1" ht="57" customHeight="1" spans="1:13">
      <c r="A20" s="208">
        <v>3</v>
      </c>
      <c r="B20" s="212" t="s">
        <v>67</v>
      </c>
      <c r="C20" s="213" t="s">
        <v>68</v>
      </c>
      <c r="D20" s="254" t="s">
        <v>69</v>
      </c>
      <c r="E20" s="42">
        <v>28</v>
      </c>
    </row>
    <row r="21" s="231" customFormat="1" ht="69.95" customHeight="1" spans="1:13">
      <c r="A21" s="208">
        <v>4</v>
      </c>
      <c r="B21" s="243" t="s">
        <v>70</v>
      </c>
      <c r="C21" s="210" t="s">
        <v>71</v>
      </c>
      <c r="D21" s="249" t="s">
        <v>8</v>
      </c>
      <c r="E21" s="42">
        <v>14</v>
      </c>
    </row>
    <row r="22" s="72" customFormat="1" ht="72" customHeight="1" spans="1:13">
      <c r="A22" s="208">
        <v>5</v>
      </c>
      <c r="B22" s="39" t="s">
        <v>72</v>
      </c>
      <c r="C22" s="255" t="s">
        <v>73</v>
      </c>
      <c r="D22" s="256" t="s">
        <v>49</v>
      </c>
      <c r="E22" s="39">
        <v>56</v>
      </c>
    </row>
    <row r="23" s="66" customFormat="1" ht="26.1" customHeight="1" spans="1:13">
      <c r="A23" s="150" t="s">
        <v>74</v>
      </c>
      <c r="B23" s="151"/>
      <c r="C23" s="152"/>
      <c r="D23" s="280"/>
      <c r="E23" s="281"/>
    </row>
    <row r="24" s="73" customFormat="1" ht="119.1" customHeight="1" spans="1:13">
      <c r="A24" s="42">
        <v>1</v>
      </c>
      <c r="B24" s="218" t="s">
        <v>75</v>
      </c>
      <c r="C24" s="282" t="s">
        <v>76</v>
      </c>
      <c r="D24" s="260" t="s">
        <v>69</v>
      </c>
      <c r="E24" s="218">
        <v>29</v>
      </c>
    </row>
    <row r="25" s="27" customFormat="1" ht="27" customHeight="1" spans="1:13">
      <c r="A25" s="42">
        <v>2</v>
      </c>
      <c r="B25" s="218" t="s">
        <v>77</v>
      </c>
      <c r="C25" s="282" t="s">
        <v>78</v>
      </c>
      <c r="D25" s="260" t="s">
        <v>8</v>
      </c>
      <c r="E25" s="218">
        <v>1</v>
      </c>
      <c r="F25" s="73"/>
      <c r="G25" s="73"/>
      <c r="H25" s="73"/>
      <c r="I25" s="73"/>
      <c r="J25" s="73"/>
      <c r="K25" s="73"/>
      <c r="L25" s="73"/>
      <c r="M25" s="73"/>
    </row>
    <row r="26" s="73" customFormat="1" ht="27" customHeight="1" spans="1:13">
      <c r="A26" s="42">
        <v>3</v>
      </c>
      <c r="B26" s="218" t="s">
        <v>79</v>
      </c>
      <c r="C26" s="283" t="s">
        <v>80</v>
      </c>
      <c r="D26" s="260" t="s">
        <v>59</v>
      </c>
      <c r="E26" s="218">
        <v>1</v>
      </c>
    </row>
    <row r="27" s="73" customFormat="1" ht="26.1" customHeight="1" spans="1:13">
      <c r="A27" s="42">
        <v>4</v>
      </c>
      <c r="B27" s="218" t="s">
        <v>81</v>
      </c>
      <c r="C27" s="282" t="s">
        <v>82</v>
      </c>
      <c r="D27" s="260" t="s">
        <v>8</v>
      </c>
      <c r="E27" s="218">
        <v>1</v>
      </c>
    </row>
    <row r="28" s="73" customFormat="1" ht="27" customHeight="1" spans="1:13">
      <c r="A28" s="42">
        <v>5</v>
      </c>
      <c r="B28" s="212" t="s">
        <v>83</v>
      </c>
      <c r="C28" s="213" t="s">
        <v>84</v>
      </c>
      <c r="D28" s="254" t="s">
        <v>8</v>
      </c>
      <c r="E28" s="214">
        <v>1</v>
      </c>
    </row>
    <row r="29" s="276" customFormat="1" ht="36" customHeight="1" spans="1:13">
      <c r="A29" s="42">
        <v>6</v>
      </c>
      <c r="B29" s="284" t="s">
        <v>85</v>
      </c>
      <c r="C29" s="285" t="s">
        <v>86</v>
      </c>
      <c r="D29" s="286" t="s">
        <v>24</v>
      </c>
      <c r="E29" s="287">
        <v>1</v>
      </c>
    </row>
    <row r="30" s="276" customFormat="1" ht="30.95" customHeight="1" spans="1:13">
      <c r="A30" s="42">
        <v>7</v>
      </c>
      <c r="B30" s="284" t="s">
        <v>87</v>
      </c>
      <c r="C30" s="285" t="s">
        <v>88</v>
      </c>
      <c r="D30" s="288" t="s">
        <v>24</v>
      </c>
      <c r="E30" s="287">
        <v>1</v>
      </c>
    </row>
    <row r="31" s="115" customFormat="1" ht="30" customHeight="1" spans="1:13">
      <c r="A31" s="150" t="s">
        <v>89</v>
      </c>
      <c r="B31" s="151"/>
      <c r="C31" s="152"/>
      <c r="D31" s="236"/>
      <c r="E31" s="207"/>
      <c r="F31" s="72"/>
      <c r="G31" s="72"/>
      <c r="H31" s="72"/>
      <c r="I31" s="72"/>
      <c r="J31" s="211"/>
      <c r="K31" s="215"/>
    </row>
    <row r="32" s="66" customFormat="1" ht="35.1" customHeight="1" spans="1:13">
      <c r="A32" s="42">
        <v>1</v>
      </c>
      <c r="B32" s="42" t="s">
        <v>90</v>
      </c>
      <c r="C32" s="210" t="s">
        <v>91</v>
      </c>
      <c r="D32" s="259" t="s">
        <v>8</v>
      </c>
      <c r="E32" s="216">
        <v>1</v>
      </c>
    </row>
    <row r="33" s="66" customFormat="1" ht="39" customHeight="1" spans="1:5">
      <c r="A33" s="42">
        <v>2</v>
      </c>
      <c r="B33" s="42" t="s">
        <v>92</v>
      </c>
      <c r="C33" s="210" t="s">
        <v>93</v>
      </c>
      <c r="D33" s="259" t="s">
        <v>8</v>
      </c>
      <c r="E33" s="216">
        <v>1</v>
      </c>
    </row>
    <row r="34" s="73" customFormat="1" ht="36" customHeight="1" spans="1:5">
      <c r="A34" s="42">
        <v>3</v>
      </c>
      <c r="B34" s="212" t="s">
        <v>94</v>
      </c>
      <c r="C34" s="213" t="s">
        <v>95</v>
      </c>
      <c r="D34" s="254" t="s">
        <v>24</v>
      </c>
      <c r="E34" s="214">
        <v>1</v>
      </c>
    </row>
    <row r="35" s="73" customFormat="1" ht="41.1" customHeight="1" spans="1:5">
      <c r="A35" s="42">
        <v>4</v>
      </c>
      <c r="B35" s="212" t="s">
        <v>96</v>
      </c>
      <c r="C35" s="217" t="s">
        <v>97</v>
      </c>
      <c r="D35" s="260" t="s">
        <v>24</v>
      </c>
      <c r="E35" s="218">
        <v>1</v>
      </c>
    </row>
    <row r="36" ht="23.1" customHeight="1" spans="1:5">
      <c r="A36" s="289" t="s">
        <v>98</v>
      </c>
      <c r="B36" s="290"/>
      <c r="C36" s="290"/>
      <c r="D36" s="291"/>
      <c r="E36" s="292"/>
    </row>
    <row r="37" s="73" customFormat="1" ht="92.1" customHeight="1" spans="1:5">
      <c r="A37" s="42">
        <v>1</v>
      </c>
      <c r="B37" s="42" t="s">
        <v>99</v>
      </c>
      <c r="C37" s="209" t="s">
        <v>100</v>
      </c>
      <c r="D37" s="247" t="s">
        <v>101</v>
      </c>
      <c r="E37" s="42">
        <v>1</v>
      </c>
    </row>
    <row r="38" s="73" customFormat="1" ht="92.1" customHeight="1" spans="1:5">
      <c r="A38" s="42">
        <v>2</v>
      </c>
      <c r="B38" s="42" t="s">
        <v>102</v>
      </c>
      <c r="C38" s="209" t="s">
        <v>103</v>
      </c>
      <c r="D38" s="247" t="s">
        <v>101</v>
      </c>
      <c r="E38" s="42">
        <v>1</v>
      </c>
    </row>
    <row r="39" s="73" customFormat="1" ht="93.95" customHeight="1" spans="1:5">
      <c r="A39" s="42">
        <v>3</v>
      </c>
      <c r="B39" s="38" t="s">
        <v>104</v>
      </c>
      <c r="C39" s="219" t="s">
        <v>105</v>
      </c>
      <c r="D39" s="293" t="s">
        <v>69</v>
      </c>
      <c r="E39" s="42">
        <v>14</v>
      </c>
    </row>
    <row r="40" s="73" customFormat="1" ht="93.95" customHeight="1" spans="1:5">
      <c r="A40" s="42">
        <v>4</v>
      </c>
      <c r="B40" s="264" t="s">
        <v>106</v>
      </c>
      <c r="C40" s="265" t="s">
        <v>107</v>
      </c>
      <c r="D40" s="294" t="s">
        <v>69</v>
      </c>
      <c r="E40" s="42">
        <v>4</v>
      </c>
    </row>
    <row r="41" s="75" customFormat="1" ht="78" customHeight="1" spans="1:5">
      <c r="A41" s="42">
        <v>7</v>
      </c>
      <c r="B41" s="36" t="s">
        <v>108</v>
      </c>
      <c r="C41" s="37" t="s">
        <v>109</v>
      </c>
      <c r="D41" s="293" t="s">
        <v>69</v>
      </c>
      <c r="E41" s="36">
        <v>1</v>
      </c>
    </row>
    <row r="42" s="54" customFormat="1" ht="62.1" customHeight="1" spans="1:5">
      <c r="A42" s="42">
        <v>8</v>
      </c>
      <c r="B42" s="15" t="s">
        <v>110</v>
      </c>
      <c r="C42" s="12" t="s">
        <v>111</v>
      </c>
      <c r="D42" s="295" t="s">
        <v>8</v>
      </c>
      <c r="E42" s="296">
        <v>1</v>
      </c>
    </row>
    <row r="43" s="233" customFormat="1" ht="33" customHeight="1" spans="1:5">
      <c r="A43" s="42">
        <v>9</v>
      </c>
      <c r="B43" s="36" t="s">
        <v>112</v>
      </c>
      <c r="C43" s="37" t="s">
        <v>113</v>
      </c>
      <c r="D43" s="293" t="s">
        <v>24</v>
      </c>
      <c r="E43" s="36">
        <v>1</v>
      </c>
    </row>
    <row r="44" s="73" customFormat="1" ht="39.95" customHeight="1" spans="1:5">
      <c r="A44" s="42">
        <v>10</v>
      </c>
      <c r="B44" s="42" t="s">
        <v>114</v>
      </c>
      <c r="C44" s="210" t="s">
        <v>115</v>
      </c>
      <c r="D44" s="259" t="s">
        <v>8</v>
      </c>
      <c r="E44" s="216">
        <v>1</v>
      </c>
    </row>
    <row r="45" s="233" customFormat="1" ht="33" customHeight="1" spans="1:5">
      <c r="A45" s="42">
        <v>11</v>
      </c>
      <c r="B45" s="42" t="s">
        <v>90</v>
      </c>
      <c r="C45" s="210" t="s">
        <v>116</v>
      </c>
      <c r="D45" s="259" t="s">
        <v>8</v>
      </c>
      <c r="E45" s="216">
        <v>1</v>
      </c>
    </row>
    <row r="46" s="73" customFormat="1" ht="51" customHeight="1" spans="1:5">
      <c r="A46" s="42">
        <v>12</v>
      </c>
      <c r="B46" s="212" t="s">
        <v>94</v>
      </c>
      <c r="C46" s="213" t="s">
        <v>95</v>
      </c>
      <c r="D46" s="254" t="s">
        <v>8</v>
      </c>
      <c r="E46" s="214">
        <v>1</v>
      </c>
    </row>
    <row r="47" ht="51" customHeight="1" spans="1:5">
      <c r="A47" s="42">
        <v>13</v>
      </c>
      <c r="B47" s="297" t="s">
        <v>117</v>
      </c>
      <c r="C47" s="204" t="s">
        <v>118</v>
      </c>
      <c r="D47" s="298" t="s">
        <v>8</v>
      </c>
      <c r="E47" s="299">
        <v>1</v>
      </c>
    </row>
    <row r="48" ht="23.1" customHeight="1" spans="1:5">
      <c r="A48" s="289" t="s">
        <v>119</v>
      </c>
      <c r="B48" s="290"/>
      <c r="C48" s="290"/>
      <c r="D48" s="291"/>
      <c r="E48" s="292"/>
    </row>
    <row r="49" s="73" customFormat="1" ht="107.1" customHeight="1" spans="1:5">
      <c r="A49" s="42">
        <v>5</v>
      </c>
      <c r="B49" s="38" t="s">
        <v>120</v>
      </c>
      <c r="C49" s="37" t="s">
        <v>121</v>
      </c>
      <c r="D49" s="293" t="s">
        <v>69</v>
      </c>
      <c r="E49" s="42">
        <v>2</v>
      </c>
    </row>
    <row r="50" s="73" customFormat="1" ht="98.1" customHeight="1" spans="1:5">
      <c r="A50" s="42">
        <v>6</v>
      </c>
      <c r="B50" s="38" t="s">
        <v>122</v>
      </c>
      <c r="C50" s="37" t="s">
        <v>123</v>
      </c>
      <c r="D50" s="293" t="s">
        <v>69</v>
      </c>
      <c r="E50" s="42">
        <v>1</v>
      </c>
    </row>
    <row r="51" s="233" customFormat="1" ht="33" customHeight="1" spans="1:5">
      <c r="A51" s="42">
        <v>9</v>
      </c>
      <c r="B51" s="36" t="s">
        <v>112</v>
      </c>
      <c r="C51" s="37" t="s">
        <v>113</v>
      </c>
      <c r="D51" s="293" t="s">
        <v>24</v>
      </c>
      <c r="E51" s="36">
        <v>1</v>
      </c>
    </row>
    <row r="54" ht="12" spans="1:5">
      <c r="D54" s="267"/>
      <c r="E54" s="267"/>
    </row>
    <row r="55" ht="12" spans="1:5">
      <c r="D55" s="267"/>
      <c r="E55" s="267"/>
    </row>
    <row r="56" ht="12" spans="1:5">
      <c r="D56" s="267"/>
      <c r="E56" s="267"/>
    </row>
    <row r="57" ht="12" spans="1:5">
      <c r="D57" s="267"/>
      <c r="E57" s="267"/>
    </row>
    <row r="58" ht="12" spans="1:5">
      <c r="D58" s="267"/>
      <c r="E58" s="267"/>
    </row>
    <row r="59" ht="12" spans="1:5">
      <c r="D59" s="267"/>
      <c r="E59" s="267"/>
    </row>
    <row r="60" ht="12" spans="1:5">
      <c r="D60" s="267"/>
      <c r="E60" s="267"/>
    </row>
  </sheetData>
  <mergeCells count="8">
    <mergeCell ref="A2:E2"/>
    <mergeCell ref="A3:C3"/>
    <mergeCell ref="A10:C10"/>
    <mergeCell ref="A17:C17"/>
    <mergeCell ref="A23:C23"/>
    <mergeCell ref="A31:C31"/>
    <mergeCell ref="A36:C36"/>
    <mergeCell ref="A48:C4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E321"/>
  <sheetViews>
    <sheetView showOutlineSymbols="0" topLeftCell="A65" workbookViewId="0">
      <selection activeCell="K86" sqref="K86"/>
    </sheetView>
  </sheetViews>
  <sheetFormatPr defaultColWidth="8.875" defaultRowHeight="24.95" customHeight="1" outlineLevelCol="4"/>
  <cols>
    <col min="1" max="1" width="8.875" style="156" customWidth="1"/>
    <col min="2" max="2" width="15.625" style="156" customWidth="1"/>
    <col min="3" max="3" width="45.625" style="268" customWidth="1"/>
    <col min="4" max="4" width="7.5" style="156" customWidth="1"/>
    <col min="5" max="5" width="6.125" style="156" customWidth="1"/>
    <col min="6" max="16361" width="8.875" style="156" customWidth="1"/>
    <col min="16362" max="16384" width="8.875" style="156"/>
  </cols>
  <sheetData>
    <row r="1" customHeight="1" spans="1:5">
      <c r="A1" s="158" t="s">
        <v>124</v>
      </c>
      <c r="B1" s="158"/>
      <c r="C1" s="159"/>
      <c r="D1" s="158"/>
      <c r="E1" s="158"/>
    </row>
    <row r="2" customHeight="1" spans="1:5">
      <c r="A2" s="269" t="s">
        <v>28</v>
      </c>
      <c r="B2" s="79" t="s">
        <v>29</v>
      </c>
      <c r="C2" s="162" t="s">
        <v>30</v>
      </c>
      <c r="D2" s="79" t="s">
        <v>31</v>
      </c>
      <c r="E2" s="79" t="s">
        <v>5</v>
      </c>
    </row>
    <row r="3" s="2" customFormat="1" ht="15.95" customHeight="1" spans="1:5">
      <c r="A3" s="221" t="s">
        <v>125</v>
      </c>
      <c r="B3" s="222" t="s">
        <v>126</v>
      </c>
      <c r="C3" s="37"/>
      <c r="D3" s="36"/>
      <c r="E3" s="36"/>
    </row>
    <row r="4" customHeight="1" spans="1:5">
      <c r="A4" s="163" t="s">
        <v>127</v>
      </c>
      <c r="B4" s="128" t="s">
        <v>128</v>
      </c>
      <c r="C4" s="129" t="s">
        <v>129</v>
      </c>
      <c r="D4" s="128" t="s">
        <v>130</v>
      </c>
      <c r="E4" s="128">
        <v>1</v>
      </c>
    </row>
    <row r="5" customHeight="1" spans="1:5">
      <c r="A5" s="128" t="s">
        <v>131</v>
      </c>
      <c r="B5" s="128" t="s">
        <v>132</v>
      </c>
      <c r="C5" s="129" t="s">
        <v>133</v>
      </c>
      <c r="D5" s="128" t="s">
        <v>8</v>
      </c>
      <c r="E5" s="128">
        <v>2</v>
      </c>
    </row>
    <row r="6" ht="60" customHeight="1" spans="1:5">
      <c r="A6" s="163" t="s">
        <v>134</v>
      </c>
      <c r="B6" s="128" t="s">
        <v>135</v>
      </c>
      <c r="C6" s="129" t="s">
        <v>136</v>
      </c>
      <c r="D6" s="128" t="s">
        <v>69</v>
      </c>
      <c r="E6" s="128">
        <v>1</v>
      </c>
    </row>
    <row r="7" customHeight="1" spans="1:5">
      <c r="A7" s="163" t="s">
        <v>137</v>
      </c>
      <c r="B7" s="128" t="s">
        <v>138</v>
      </c>
      <c r="C7" s="129" t="s">
        <v>139</v>
      </c>
      <c r="D7" s="128" t="s">
        <v>69</v>
      </c>
      <c r="E7" s="128">
        <v>1</v>
      </c>
    </row>
    <row r="8" customHeight="1" spans="1:5">
      <c r="A8" s="163" t="s">
        <v>140</v>
      </c>
      <c r="B8" s="128" t="s">
        <v>141</v>
      </c>
      <c r="C8" s="129" t="s">
        <v>142</v>
      </c>
      <c r="D8" s="128" t="s">
        <v>59</v>
      </c>
      <c r="E8" s="128">
        <v>1</v>
      </c>
    </row>
    <row r="9" customHeight="1" spans="1:5">
      <c r="A9" s="163" t="s">
        <v>143</v>
      </c>
      <c r="B9" s="128" t="s">
        <v>144</v>
      </c>
      <c r="C9" s="129" t="s">
        <v>145</v>
      </c>
      <c r="D9" s="128" t="s">
        <v>146</v>
      </c>
      <c r="E9" s="128">
        <v>2</v>
      </c>
    </row>
    <row r="10" customHeight="1" spans="1:5">
      <c r="A10" s="163" t="s">
        <v>147</v>
      </c>
      <c r="B10" s="128" t="s">
        <v>148</v>
      </c>
      <c r="C10" s="129" t="s">
        <v>149</v>
      </c>
      <c r="D10" s="128" t="s">
        <v>59</v>
      </c>
      <c r="E10" s="128">
        <v>1</v>
      </c>
    </row>
    <row r="11" customHeight="1" spans="1:5">
      <c r="A11" s="163" t="s">
        <v>150</v>
      </c>
      <c r="B11" s="128" t="s">
        <v>151</v>
      </c>
      <c r="C11" s="129" t="s">
        <v>152</v>
      </c>
      <c r="D11" s="128" t="s">
        <v>59</v>
      </c>
      <c r="E11" s="128">
        <v>1</v>
      </c>
    </row>
    <row r="12" customHeight="1" spans="1:5">
      <c r="A12" s="163" t="s">
        <v>153</v>
      </c>
      <c r="B12" s="128" t="s">
        <v>154</v>
      </c>
      <c r="C12" s="129" t="s">
        <v>155</v>
      </c>
      <c r="D12" s="128" t="s">
        <v>69</v>
      </c>
      <c r="E12" s="128">
        <v>4</v>
      </c>
    </row>
    <row r="13" customHeight="1" spans="1:5">
      <c r="A13" s="163" t="s">
        <v>156</v>
      </c>
      <c r="B13" s="128" t="s">
        <v>157</v>
      </c>
      <c r="C13" s="129" t="s">
        <v>158</v>
      </c>
      <c r="D13" s="128" t="s">
        <v>69</v>
      </c>
      <c r="E13" s="128">
        <v>1</v>
      </c>
    </row>
    <row r="14" customHeight="1" spans="1:5">
      <c r="A14" s="163" t="s">
        <v>159</v>
      </c>
      <c r="B14" s="128" t="s">
        <v>160</v>
      </c>
      <c r="C14" s="129" t="s">
        <v>161</v>
      </c>
      <c r="D14" s="128" t="s">
        <v>59</v>
      </c>
      <c r="E14" s="128">
        <v>1</v>
      </c>
    </row>
    <row r="15" customHeight="1" spans="1:5">
      <c r="A15" s="163" t="s">
        <v>162</v>
      </c>
      <c r="B15" s="128" t="s">
        <v>163</v>
      </c>
      <c r="C15" s="129" t="s">
        <v>164</v>
      </c>
      <c r="D15" s="128" t="s">
        <v>59</v>
      </c>
      <c r="E15" s="128">
        <v>1</v>
      </c>
    </row>
    <row r="16" customHeight="1" spans="1:5">
      <c r="A16" s="163" t="s">
        <v>165</v>
      </c>
      <c r="B16" s="128" t="s">
        <v>166</v>
      </c>
      <c r="C16" s="129" t="s">
        <v>167</v>
      </c>
      <c r="D16" s="128" t="s">
        <v>69</v>
      </c>
      <c r="E16" s="128">
        <v>1</v>
      </c>
    </row>
    <row r="17" customHeight="1" spans="1:5">
      <c r="A17" s="128" t="s">
        <v>168</v>
      </c>
      <c r="B17" s="128" t="s">
        <v>169</v>
      </c>
      <c r="C17" s="129" t="s">
        <v>167</v>
      </c>
      <c r="D17" s="128" t="s">
        <v>69</v>
      </c>
      <c r="E17" s="128">
        <v>2</v>
      </c>
    </row>
    <row r="18" customHeight="1" spans="1:5">
      <c r="A18" s="163" t="s">
        <v>170</v>
      </c>
      <c r="B18" s="128" t="s">
        <v>171</v>
      </c>
      <c r="C18" s="129" t="s">
        <v>172</v>
      </c>
      <c r="D18" s="128" t="s">
        <v>173</v>
      </c>
      <c r="E18" s="128">
        <v>28</v>
      </c>
    </row>
    <row r="19" customHeight="1" spans="1:5">
      <c r="A19" s="163" t="s">
        <v>174</v>
      </c>
      <c r="B19" s="128" t="s">
        <v>175</v>
      </c>
      <c r="C19" s="129" t="s">
        <v>176</v>
      </c>
      <c r="D19" s="128" t="s">
        <v>69</v>
      </c>
      <c r="E19" s="128">
        <v>28</v>
      </c>
    </row>
    <row r="20" customHeight="1" spans="1:5">
      <c r="A20" s="163" t="s">
        <v>177</v>
      </c>
      <c r="B20" s="128" t="s">
        <v>178</v>
      </c>
      <c r="C20" s="129" t="s">
        <v>179</v>
      </c>
      <c r="D20" s="128" t="s">
        <v>69</v>
      </c>
      <c r="E20" s="128">
        <v>80</v>
      </c>
    </row>
    <row r="21" customHeight="1" spans="1:5">
      <c r="A21" s="163" t="s">
        <v>180</v>
      </c>
      <c r="B21" s="128" t="s">
        <v>181</v>
      </c>
      <c r="C21" s="129" t="s">
        <v>182</v>
      </c>
      <c r="D21" s="128" t="s">
        <v>69</v>
      </c>
      <c r="E21" s="128">
        <v>14</v>
      </c>
    </row>
    <row r="22" customHeight="1" spans="1:5">
      <c r="A22" s="163" t="s">
        <v>183</v>
      </c>
      <c r="B22" s="128" t="s">
        <v>184</v>
      </c>
      <c r="C22" s="129" t="s">
        <v>185</v>
      </c>
      <c r="D22" s="128" t="s">
        <v>69</v>
      </c>
      <c r="E22" s="128">
        <v>28</v>
      </c>
    </row>
    <row r="23" customHeight="1" spans="1:5">
      <c r="A23" s="163" t="s">
        <v>186</v>
      </c>
      <c r="B23" s="128" t="s">
        <v>187</v>
      </c>
      <c r="C23" s="129" t="s">
        <v>158</v>
      </c>
      <c r="D23" s="128" t="s">
        <v>69</v>
      </c>
      <c r="E23" s="128">
        <v>28</v>
      </c>
    </row>
    <row r="24" customHeight="1" spans="1:5">
      <c r="A24" s="163" t="s">
        <v>188</v>
      </c>
      <c r="B24" s="128" t="s">
        <v>189</v>
      </c>
      <c r="C24" s="129" t="s">
        <v>190</v>
      </c>
      <c r="D24" s="128" t="s">
        <v>191</v>
      </c>
      <c r="E24" s="128">
        <v>28</v>
      </c>
    </row>
    <row r="25" s="2" customFormat="1" ht="15.95" customHeight="1" spans="1:5">
      <c r="A25" s="221" t="s">
        <v>192</v>
      </c>
      <c r="B25" s="222" t="s">
        <v>193</v>
      </c>
      <c r="C25" s="37"/>
      <c r="D25" s="36"/>
      <c r="E25" s="36"/>
    </row>
    <row r="26" customHeight="1" spans="1:5">
      <c r="A26" s="128" t="s">
        <v>194</v>
      </c>
      <c r="B26" s="128" t="s">
        <v>195</v>
      </c>
      <c r="C26" s="129" t="s">
        <v>196</v>
      </c>
      <c r="D26" s="128" t="s">
        <v>8</v>
      </c>
      <c r="E26" s="128">
        <v>28</v>
      </c>
    </row>
    <row r="27" customHeight="1" spans="1:5">
      <c r="A27" s="163" t="s">
        <v>197</v>
      </c>
      <c r="B27" s="128" t="s">
        <v>198</v>
      </c>
      <c r="C27" s="129" t="s">
        <v>199</v>
      </c>
      <c r="D27" s="128" t="s">
        <v>69</v>
      </c>
      <c r="E27" s="128">
        <v>5</v>
      </c>
    </row>
    <row r="28" customHeight="1" spans="1:5">
      <c r="A28" s="163" t="s">
        <v>200</v>
      </c>
      <c r="B28" s="128" t="s">
        <v>201</v>
      </c>
      <c r="C28" s="129" t="s">
        <v>202</v>
      </c>
      <c r="D28" s="128" t="s">
        <v>69</v>
      </c>
      <c r="E28" s="128">
        <v>28</v>
      </c>
    </row>
    <row r="29" customHeight="1" spans="1:5">
      <c r="A29" s="163" t="s">
        <v>203</v>
      </c>
      <c r="B29" s="128" t="s">
        <v>204</v>
      </c>
      <c r="C29" s="129" t="s">
        <v>205</v>
      </c>
      <c r="D29" s="128" t="s">
        <v>69</v>
      </c>
      <c r="E29" s="128">
        <v>25</v>
      </c>
    </row>
    <row r="30" customHeight="1" spans="1:5">
      <c r="A30" s="163" t="s">
        <v>206</v>
      </c>
      <c r="B30" s="128" t="s">
        <v>207</v>
      </c>
      <c r="C30" s="129" t="s">
        <v>208</v>
      </c>
      <c r="D30" s="128" t="s">
        <v>69</v>
      </c>
      <c r="E30" s="128">
        <v>28</v>
      </c>
    </row>
    <row r="31" customHeight="1" spans="1:5">
      <c r="A31" s="163" t="s">
        <v>209</v>
      </c>
      <c r="B31" s="128" t="s">
        <v>210</v>
      </c>
      <c r="C31" s="129" t="s">
        <v>211</v>
      </c>
      <c r="D31" s="128" t="s">
        <v>69</v>
      </c>
      <c r="E31" s="128">
        <v>1</v>
      </c>
    </row>
    <row r="32" customHeight="1" spans="1:5">
      <c r="A32" s="163" t="s">
        <v>212</v>
      </c>
      <c r="B32" s="128" t="s">
        <v>213</v>
      </c>
      <c r="C32" s="129" t="s">
        <v>214</v>
      </c>
      <c r="D32" s="128" t="s">
        <v>69</v>
      </c>
      <c r="E32" s="128">
        <v>28</v>
      </c>
    </row>
    <row r="33" customHeight="1" spans="1:5">
      <c r="A33" s="163" t="s">
        <v>215</v>
      </c>
      <c r="B33" s="128" t="s">
        <v>216</v>
      </c>
      <c r="C33" s="129" t="s">
        <v>217</v>
      </c>
      <c r="D33" s="128" t="s">
        <v>69</v>
      </c>
      <c r="E33" s="128">
        <v>28</v>
      </c>
    </row>
    <row r="34" customHeight="1" spans="1:5">
      <c r="A34" s="163" t="s">
        <v>218</v>
      </c>
      <c r="B34" s="128" t="s">
        <v>219</v>
      </c>
      <c r="C34" s="129" t="s">
        <v>220</v>
      </c>
      <c r="D34" s="128" t="s">
        <v>69</v>
      </c>
      <c r="E34" s="128">
        <v>28</v>
      </c>
    </row>
    <row r="35" s="2" customFormat="1" ht="15.95" customHeight="1" spans="1:5">
      <c r="A35" s="221" t="s">
        <v>221</v>
      </c>
      <c r="B35" s="222" t="s">
        <v>222</v>
      </c>
      <c r="C35" s="37"/>
      <c r="D35" s="36"/>
      <c r="E35" s="36"/>
    </row>
    <row r="36" customHeight="1" spans="1:5">
      <c r="A36" s="163" t="s">
        <v>223</v>
      </c>
      <c r="B36" s="128" t="s">
        <v>224</v>
      </c>
      <c r="C36" s="129" t="s">
        <v>225</v>
      </c>
      <c r="D36" s="128" t="s">
        <v>59</v>
      </c>
      <c r="E36" s="128">
        <v>28</v>
      </c>
    </row>
    <row r="37" customHeight="1" spans="1:5">
      <c r="A37" s="163" t="s">
        <v>226</v>
      </c>
      <c r="B37" s="128" t="s">
        <v>227</v>
      </c>
      <c r="C37" s="129" t="s">
        <v>228</v>
      </c>
      <c r="D37" s="128" t="s">
        <v>59</v>
      </c>
      <c r="E37" s="128">
        <v>1</v>
      </c>
    </row>
    <row r="38" s="2" customFormat="1" ht="15.95" customHeight="1" spans="1:5">
      <c r="A38" s="221" t="s">
        <v>229</v>
      </c>
      <c r="B38" s="222" t="s">
        <v>230</v>
      </c>
      <c r="C38" s="270"/>
      <c r="D38" s="222"/>
      <c r="E38" s="222"/>
    </row>
    <row r="39" s="2" customFormat="1" ht="15.95" customHeight="1" spans="1:5">
      <c r="A39" s="221">
        <v>11</v>
      </c>
      <c r="B39" s="222" t="s">
        <v>231</v>
      </c>
      <c r="C39" s="270"/>
      <c r="D39" s="222"/>
      <c r="E39" s="222"/>
    </row>
    <row r="40" customHeight="1" spans="1:5">
      <c r="A40" s="163" t="s">
        <v>232</v>
      </c>
      <c r="B40" s="128" t="s">
        <v>233</v>
      </c>
      <c r="C40" s="129" t="s">
        <v>234</v>
      </c>
      <c r="D40" s="128" t="s">
        <v>59</v>
      </c>
      <c r="E40" s="128">
        <v>28</v>
      </c>
    </row>
    <row r="41" customHeight="1" spans="1:5">
      <c r="A41" s="163" t="s">
        <v>232</v>
      </c>
      <c r="B41" s="128" t="s">
        <v>233</v>
      </c>
      <c r="C41" s="129" t="s">
        <v>235</v>
      </c>
      <c r="D41" s="128" t="s">
        <v>59</v>
      </c>
      <c r="E41" s="128">
        <v>1</v>
      </c>
    </row>
    <row r="42" customHeight="1" spans="1:5">
      <c r="A42" s="128" t="s">
        <v>236</v>
      </c>
      <c r="B42" s="128" t="s">
        <v>237</v>
      </c>
      <c r="C42" s="129" t="s">
        <v>234</v>
      </c>
      <c r="D42" s="128" t="s">
        <v>59</v>
      </c>
      <c r="E42" s="128">
        <v>28</v>
      </c>
    </row>
    <row r="43" customHeight="1" spans="1:5">
      <c r="A43" s="128" t="s">
        <v>236</v>
      </c>
      <c r="B43" s="128" t="s">
        <v>237</v>
      </c>
      <c r="C43" s="129" t="s">
        <v>238</v>
      </c>
      <c r="D43" s="128" t="s">
        <v>59</v>
      </c>
      <c r="E43" s="128">
        <v>1</v>
      </c>
    </row>
    <row r="44" customHeight="1" spans="1:5">
      <c r="A44" s="128" t="s">
        <v>236</v>
      </c>
      <c r="B44" s="128" t="s">
        <v>237</v>
      </c>
      <c r="C44" s="129" t="s">
        <v>239</v>
      </c>
      <c r="D44" s="128" t="s">
        <v>59</v>
      </c>
      <c r="E44" s="128">
        <v>1</v>
      </c>
    </row>
    <row r="45" customHeight="1" spans="1:5">
      <c r="A45" s="128">
        <v>11010</v>
      </c>
      <c r="B45" s="128" t="s">
        <v>237</v>
      </c>
      <c r="C45" s="129" t="s">
        <v>240</v>
      </c>
      <c r="D45" s="128" t="s">
        <v>59</v>
      </c>
      <c r="E45" s="128">
        <v>1</v>
      </c>
    </row>
    <row r="46" s="2" customFormat="1" ht="15.95" customHeight="1" spans="1:5">
      <c r="A46" s="271" t="s">
        <v>241</v>
      </c>
      <c r="B46" s="222" t="s">
        <v>242</v>
      </c>
      <c r="C46" s="37"/>
      <c r="D46" s="36"/>
      <c r="E46" s="36"/>
    </row>
    <row r="47" customHeight="1" spans="1:5">
      <c r="A47" s="163" t="s">
        <v>243</v>
      </c>
      <c r="B47" s="128" t="s">
        <v>244</v>
      </c>
      <c r="C47" s="129" t="s">
        <v>245</v>
      </c>
      <c r="D47" s="128" t="s">
        <v>173</v>
      </c>
      <c r="E47" s="128">
        <v>1</v>
      </c>
    </row>
    <row r="48" customHeight="1" spans="1:5">
      <c r="A48" s="163" t="s">
        <v>246</v>
      </c>
      <c r="B48" s="128" t="s">
        <v>247</v>
      </c>
      <c r="C48" s="129" t="s">
        <v>248</v>
      </c>
      <c r="D48" s="128" t="s">
        <v>191</v>
      </c>
      <c r="E48" s="128">
        <v>60</v>
      </c>
    </row>
    <row r="49" s="2" customFormat="1" ht="15.95" customHeight="1" spans="1:5">
      <c r="A49" s="221">
        <v>13</v>
      </c>
      <c r="B49" s="222" t="s">
        <v>249</v>
      </c>
      <c r="C49" s="219"/>
      <c r="D49" s="36"/>
      <c r="E49" s="36"/>
    </row>
    <row r="50" customHeight="1" spans="1:5">
      <c r="A50" s="163" t="s">
        <v>246</v>
      </c>
      <c r="B50" s="128" t="s">
        <v>247</v>
      </c>
      <c r="C50" s="129" t="s">
        <v>250</v>
      </c>
      <c r="D50" s="128" t="s">
        <v>191</v>
      </c>
      <c r="E50" s="128">
        <v>2</v>
      </c>
    </row>
    <row r="51" customHeight="1" spans="1:5">
      <c r="A51" s="163" t="s">
        <v>251</v>
      </c>
      <c r="B51" s="128" t="s">
        <v>252</v>
      </c>
      <c r="C51" s="129" t="s">
        <v>253</v>
      </c>
      <c r="D51" s="128" t="s">
        <v>59</v>
      </c>
      <c r="E51" s="128">
        <v>1</v>
      </c>
    </row>
    <row r="52" s="2" customFormat="1" ht="15.95" customHeight="1" spans="1:5">
      <c r="A52" s="221" t="s">
        <v>254</v>
      </c>
      <c r="B52" s="222" t="s">
        <v>255</v>
      </c>
      <c r="C52" s="219"/>
      <c r="D52" s="36"/>
      <c r="E52" s="36"/>
    </row>
    <row r="53" customHeight="1" spans="1:5">
      <c r="A53" s="163" t="s">
        <v>256</v>
      </c>
      <c r="B53" s="128" t="s">
        <v>257</v>
      </c>
      <c r="C53" s="129" t="s">
        <v>258</v>
      </c>
      <c r="D53" s="128" t="s">
        <v>69</v>
      </c>
      <c r="E53" s="128">
        <v>1</v>
      </c>
    </row>
    <row r="54" customHeight="1" spans="1:5">
      <c r="A54" s="163" t="s">
        <v>259</v>
      </c>
      <c r="B54" s="128" t="s">
        <v>260</v>
      </c>
      <c r="C54" s="129" t="s">
        <v>261</v>
      </c>
      <c r="D54" s="128" t="s">
        <v>59</v>
      </c>
      <c r="E54" s="128">
        <v>1</v>
      </c>
    </row>
    <row r="55" s="2" customFormat="1" ht="15.95" customHeight="1" spans="1:5">
      <c r="A55" s="221" t="s">
        <v>262</v>
      </c>
      <c r="B55" s="222" t="s">
        <v>263</v>
      </c>
      <c r="C55" s="219"/>
      <c r="D55" s="36"/>
      <c r="E55" s="36"/>
    </row>
    <row r="56" customHeight="1" spans="1:5">
      <c r="A56" s="163" t="s">
        <v>264</v>
      </c>
      <c r="B56" s="128" t="s">
        <v>265</v>
      </c>
      <c r="C56" s="129" t="s">
        <v>266</v>
      </c>
      <c r="D56" s="128" t="s">
        <v>191</v>
      </c>
      <c r="E56" s="128">
        <v>1</v>
      </c>
    </row>
    <row r="57" customHeight="1" spans="1:5">
      <c r="A57" s="163" t="s">
        <v>264</v>
      </c>
      <c r="B57" s="128" t="s">
        <v>265</v>
      </c>
      <c r="C57" s="129" t="s">
        <v>267</v>
      </c>
      <c r="D57" s="128" t="s">
        <v>191</v>
      </c>
      <c r="E57" s="128">
        <v>1</v>
      </c>
    </row>
    <row r="58" customHeight="1" spans="1:5">
      <c r="A58" s="163" t="s">
        <v>268</v>
      </c>
      <c r="B58" s="128" t="s">
        <v>269</v>
      </c>
      <c r="C58" s="129" t="s">
        <v>270</v>
      </c>
      <c r="D58" s="128" t="s">
        <v>59</v>
      </c>
      <c r="E58" s="128">
        <v>28</v>
      </c>
    </row>
    <row r="59" s="2" customFormat="1" ht="15.95" customHeight="1" spans="1:5">
      <c r="A59" s="221" t="s">
        <v>271</v>
      </c>
      <c r="B59" s="222" t="s">
        <v>272</v>
      </c>
      <c r="C59" s="219"/>
      <c r="D59" s="36"/>
      <c r="E59" s="36"/>
    </row>
    <row r="60" s="2" customFormat="1" ht="15.95" customHeight="1" spans="1:5">
      <c r="A60" s="221" t="s">
        <v>273</v>
      </c>
      <c r="B60" s="222" t="s">
        <v>274</v>
      </c>
      <c r="C60" s="219"/>
      <c r="D60" s="36"/>
      <c r="E60" s="36"/>
    </row>
    <row r="61" customHeight="1" spans="1:5">
      <c r="A61" s="163" t="s">
        <v>275</v>
      </c>
      <c r="B61" s="128" t="s">
        <v>276</v>
      </c>
      <c r="C61" s="129" t="s">
        <v>277</v>
      </c>
      <c r="D61" s="128" t="s">
        <v>69</v>
      </c>
      <c r="E61" s="128">
        <v>28</v>
      </c>
    </row>
    <row r="62" customHeight="1" spans="1:5">
      <c r="A62" s="163" t="s">
        <v>278</v>
      </c>
      <c r="B62" s="128" t="s">
        <v>279</v>
      </c>
      <c r="C62" s="129" t="s">
        <v>280</v>
      </c>
      <c r="D62" s="128" t="s">
        <v>59</v>
      </c>
      <c r="E62" s="128">
        <v>2</v>
      </c>
    </row>
    <row r="63" customHeight="1" spans="1:5">
      <c r="A63" s="163" t="s">
        <v>281</v>
      </c>
      <c r="B63" s="128" t="s">
        <v>282</v>
      </c>
      <c r="C63" s="129" t="s">
        <v>283</v>
      </c>
      <c r="D63" s="128" t="s">
        <v>59</v>
      </c>
      <c r="E63" s="128">
        <v>1</v>
      </c>
    </row>
    <row r="64" customHeight="1" spans="1:5">
      <c r="A64" s="163" t="s">
        <v>284</v>
      </c>
      <c r="B64" s="128" t="s">
        <v>285</v>
      </c>
      <c r="C64" s="129" t="s">
        <v>286</v>
      </c>
      <c r="D64" s="128" t="s">
        <v>8</v>
      </c>
      <c r="E64" s="128">
        <v>28</v>
      </c>
    </row>
    <row r="65" customHeight="1" spans="1:5">
      <c r="A65" s="163" t="s">
        <v>287</v>
      </c>
      <c r="B65" s="128" t="s">
        <v>288</v>
      </c>
      <c r="C65" s="129" t="s">
        <v>289</v>
      </c>
      <c r="D65" s="128" t="s">
        <v>8</v>
      </c>
      <c r="E65" s="128">
        <v>28</v>
      </c>
    </row>
    <row r="66" customHeight="1" spans="1:5">
      <c r="A66" s="163" t="s">
        <v>290</v>
      </c>
      <c r="B66" s="128" t="s">
        <v>291</v>
      </c>
      <c r="C66" s="129" t="s">
        <v>292</v>
      </c>
      <c r="D66" s="128" t="s">
        <v>59</v>
      </c>
      <c r="E66" s="128">
        <v>1</v>
      </c>
    </row>
    <row r="67" ht="24" customHeight="1" spans="1:5">
      <c r="A67" s="163" t="s">
        <v>293</v>
      </c>
      <c r="B67" s="128" t="s">
        <v>294</v>
      </c>
      <c r="C67" s="129" t="s">
        <v>295</v>
      </c>
      <c r="D67" s="128" t="s">
        <v>8</v>
      </c>
      <c r="E67" s="128">
        <v>28</v>
      </c>
    </row>
    <row r="68" ht="29.1" customHeight="1" spans="1:5">
      <c r="A68" s="163" t="s">
        <v>296</v>
      </c>
      <c r="B68" s="128" t="s">
        <v>297</v>
      </c>
      <c r="C68" s="129" t="s">
        <v>298</v>
      </c>
      <c r="D68" s="128" t="s">
        <v>8</v>
      </c>
      <c r="E68" s="128">
        <v>1</v>
      </c>
    </row>
    <row r="69" customHeight="1" spans="1:5">
      <c r="A69" s="163" t="s">
        <v>299</v>
      </c>
      <c r="B69" s="128" t="s">
        <v>300</v>
      </c>
      <c r="C69" s="129" t="s">
        <v>301</v>
      </c>
      <c r="D69" s="128" t="s">
        <v>8</v>
      </c>
      <c r="E69" s="128">
        <v>28</v>
      </c>
    </row>
    <row r="70" customHeight="1" spans="1:5">
      <c r="A70" s="163" t="s">
        <v>302</v>
      </c>
      <c r="B70" s="128" t="s">
        <v>303</v>
      </c>
      <c r="C70" s="129" t="s">
        <v>304</v>
      </c>
      <c r="D70" s="128" t="s">
        <v>59</v>
      </c>
      <c r="E70" s="128">
        <v>1</v>
      </c>
    </row>
    <row r="71" customHeight="1" spans="1:5">
      <c r="A71" s="163" t="s">
        <v>305</v>
      </c>
      <c r="B71" s="128" t="s">
        <v>306</v>
      </c>
      <c r="C71" s="129" t="s">
        <v>307</v>
      </c>
      <c r="D71" s="128" t="s">
        <v>59</v>
      </c>
      <c r="E71" s="128">
        <v>1</v>
      </c>
    </row>
    <row r="72" customHeight="1" spans="1:5">
      <c r="A72" s="128">
        <v>26035</v>
      </c>
      <c r="B72" s="128" t="s">
        <v>308</v>
      </c>
      <c r="C72" s="129" t="s">
        <v>309</v>
      </c>
      <c r="D72" s="128" t="s">
        <v>8</v>
      </c>
      <c r="E72" s="128">
        <v>2</v>
      </c>
    </row>
    <row r="73" customHeight="1" spans="1:5">
      <c r="A73" s="128">
        <v>26040</v>
      </c>
      <c r="B73" s="128" t="s">
        <v>310</v>
      </c>
      <c r="C73" s="129" t="s">
        <v>311</v>
      </c>
      <c r="D73" s="128" t="s">
        <v>59</v>
      </c>
      <c r="E73" s="128">
        <v>1</v>
      </c>
    </row>
    <row r="74" s="2" customFormat="1" ht="15.95" customHeight="1" spans="1:5">
      <c r="A74" s="221" t="s">
        <v>312</v>
      </c>
      <c r="B74" s="222" t="s">
        <v>313</v>
      </c>
      <c r="C74" s="219"/>
      <c r="D74" s="36"/>
      <c r="E74" s="36"/>
    </row>
    <row r="75" s="2" customFormat="1" ht="15.95" customHeight="1" spans="1:5">
      <c r="A75" s="221" t="s">
        <v>314</v>
      </c>
      <c r="B75" s="222" t="s">
        <v>274</v>
      </c>
      <c r="C75" s="219"/>
      <c r="D75" s="36"/>
      <c r="E75" s="36"/>
    </row>
    <row r="76" customHeight="1" spans="1:5">
      <c r="A76" s="163" t="s">
        <v>315</v>
      </c>
      <c r="B76" s="128" t="s">
        <v>316</v>
      </c>
      <c r="C76" s="129" t="s">
        <v>317</v>
      </c>
      <c r="D76" s="128" t="s">
        <v>8</v>
      </c>
      <c r="E76" s="128">
        <v>1</v>
      </c>
    </row>
    <row r="77" customHeight="1" spans="1:5">
      <c r="A77" s="163" t="s">
        <v>315</v>
      </c>
      <c r="B77" s="128" t="s">
        <v>316</v>
      </c>
      <c r="C77" s="129" t="s">
        <v>318</v>
      </c>
      <c r="D77" s="128" t="s">
        <v>8</v>
      </c>
      <c r="E77" s="128">
        <v>28</v>
      </c>
    </row>
    <row r="78" customHeight="1" spans="1:5">
      <c r="A78" s="163" t="s">
        <v>319</v>
      </c>
      <c r="B78" s="128" t="s">
        <v>320</v>
      </c>
      <c r="C78" s="129" t="s">
        <v>321</v>
      </c>
      <c r="D78" s="128" t="s">
        <v>69</v>
      </c>
      <c r="E78" s="128">
        <v>1</v>
      </c>
    </row>
    <row r="79" s="2" customFormat="1" ht="15.95" customHeight="1" spans="1:5">
      <c r="A79" s="221">
        <v>4</v>
      </c>
      <c r="B79" s="222" t="s">
        <v>322</v>
      </c>
      <c r="C79" s="270"/>
      <c r="D79" s="222"/>
      <c r="E79" s="222"/>
    </row>
    <row r="80" s="2" customFormat="1" ht="15.95" customHeight="1" spans="1:5">
      <c r="A80" s="221" t="s">
        <v>323</v>
      </c>
      <c r="B80" s="222" t="s">
        <v>274</v>
      </c>
      <c r="C80" s="219"/>
      <c r="D80" s="36"/>
      <c r="E80" s="36"/>
    </row>
    <row r="81" customHeight="1" spans="1:5">
      <c r="A81" s="163" t="s">
        <v>324</v>
      </c>
      <c r="B81" s="128" t="s">
        <v>325</v>
      </c>
      <c r="C81" s="129" t="s">
        <v>326</v>
      </c>
      <c r="D81" s="128" t="s">
        <v>327</v>
      </c>
      <c r="E81" s="128">
        <v>1</v>
      </c>
    </row>
    <row r="82" customHeight="1" spans="1:5">
      <c r="A82" s="163" t="s">
        <v>328</v>
      </c>
      <c r="B82" s="128" t="s">
        <v>329</v>
      </c>
      <c r="C82" s="129" t="s">
        <v>330</v>
      </c>
      <c r="D82" s="128" t="s">
        <v>327</v>
      </c>
      <c r="E82" s="128">
        <v>1</v>
      </c>
    </row>
    <row r="83" customHeight="1" spans="1:5">
      <c r="A83" s="163" t="s">
        <v>331</v>
      </c>
      <c r="B83" s="128" t="s">
        <v>332</v>
      </c>
      <c r="C83" s="129" t="s">
        <v>333</v>
      </c>
      <c r="D83" s="128" t="s">
        <v>327</v>
      </c>
      <c r="E83" s="128">
        <v>1</v>
      </c>
    </row>
    <row r="84" customHeight="1" spans="1:5">
      <c r="A84" s="163" t="s">
        <v>334</v>
      </c>
      <c r="B84" s="128" t="s">
        <v>335</v>
      </c>
      <c r="C84" s="129" t="s">
        <v>336</v>
      </c>
      <c r="D84" s="128" t="s">
        <v>327</v>
      </c>
      <c r="E84" s="128">
        <v>1</v>
      </c>
    </row>
    <row r="85" customHeight="1" spans="1:5">
      <c r="A85" s="225">
        <v>520</v>
      </c>
      <c r="B85" s="79" t="s">
        <v>337</v>
      </c>
      <c r="C85" s="184"/>
      <c r="D85" s="185"/>
      <c r="E85" s="185"/>
    </row>
    <row r="86" customHeight="1" spans="1:5">
      <c r="A86" s="128">
        <v>52041</v>
      </c>
      <c r="B86" s="128" t="s">
        <v>338</v>
      </c>
      <c r="C86" s="129" t="s">
        <v>339</v>
      </c>
      <c r="D86" s="128" t="s">
        <v>8</v>
      </c>
      <c r="E86" s="128">
        <v>1</v>
      </c>
    </row>
    <row r="87" customHeight="1" spans="1:5">
      <c r="A87" s="128">
        <v>52042</v>
      </c>
      <c r="B87" s="128" t="s">
        <v>340</v>
      </c>
      <c r="C87" s="187" t="s">
        <v>341</v>
      </c>
      <c r="D87" s="128" t="s">
        <v>8</v>
      </c>
      <c r="E87" s="128">
        <v>1</v>
      </c>
    </row>
    <row r="88" customHeight="1" spans="1:5">
      <c r="A88" s="128">
        <v>52043</v>
      </c>
      <c r="B88" s="128" t="s">
        <v>342</v>
      </c>
      <c r="C88" s="187" t="s">
        <v>343</v>
      </c>
      <c r="D88" s="128" t="s">
        <v>8</v>
      </c>
      <c r="E88" s="128">
        <v>1</v>
      </c>
    </row>
    <row r="89" customHeight="1" spans="1:5">
      <c r="A89" s="128">
        <v>52044</v>
      </c>
      <c r="B89" s="128" t="s">
        <v>344</v>
      </c>
      <c r="C89" s="187" t="s">
        <v>343</v>
      </c>
      <c r="D89" s="128" t="s">
        <v>8</v>
      </c>
      <c r="E89" s="128">
        <v>1</v>
      </c>
    </row>
    <row r="90" customHeight="1" spans="1:5">
      <c r="A90" s="227" t="s">
        <v>345</v>
      </c>
      <c r="B90" s="191" t="s">
        <v>346</v>
      </c>
      <c r="C90" s="272"/>
      <c r="D90" s="273"/>
      <c r="E90" s="128"/>
    </row>
    <row r="91" customHeight="1" spans="1:5">
      <c r="A91" s="163">
        <v>60001</v>
      </c>
      <c r="B91" s="128" t="s">
        <v>347</v>
      </c>
      <c r="C91" s="129" t="s">
        <v>348</v>
      </c>
      <c r="D91" s="128" t="s">
        <v>69</v>
      </c>
      <c r="E91" s="128">
        <v>56</v>
      </c>
    </row>
    <row r="92" customHeight="1" spans="1:5">
      <c r="A92" s="163">
        <v>60001</v>
      </c>
      <c r="B92" s="128" t="s">
        <v>347</v>
      </c>
      <c r="C92" s="129" t="s">
        <v>349</v>
      </c>
      <c r="D92" s="128" t="s">
        <v>69</v>
      </c>
      <c r="E92" s="128">
        <v>56</v>
      </c>
    </row>
    <row r="93" customHeight="1" spans="1:5">
      <c r="A93" s="163">
        <v>60001</v>
      </c>
      <c r="B93" s="128" t="s">
        <v>347</v>
      </c>
      <c r="C93" s="129" t="s">
        <v>350</v>
      </c>
      <c r="D93" s="128" t="s">
        <v>69</v>
      </c>
      <c r="E93" s="128">
        <v>56</v>
      </c>
    </row>
    <row r="94" customHeight="1" spans="1:5">
      <c r="A94" s="163">
        <v>60001</v>
      </c>
      <c r="B94" s="128" t="s">
        <v>347</v>
      </c>
      <c r="C94" s="129" t="s">
        <v>351</v>
      </c>
      <c r="D94" s="128" t="s">
        <v>69</v>
      </c>
      <c r="E94" s="128">
        <v>2</v>
      </c>
    </row>
    <row r="95" customHeight="1" spans="1:5">
      <c r="A95" s="163">
        <v>60001</v>
      </c>
      <c r="B95" s="128" t="s">
        <v>347</v>
      </c>
      <c r="C95" s="129" t="s">
        <v>352</v>
      </c>
      <c r="D95" s="128" t="s">
        <v>69</v>
      </c>
      <c r="E95" s="128">
        <v>2</v>
      </c>
    </row>
    <row r="96" customHeight="1" spans="1:5">
      <c r="A96" s="163">
        <v>60001</v>
      </c>
      <c r="B96" s="128" t="s">
        <v>347</v>
      </c>
      <c r="C96" s="129" t="s">
        <v>353</v>
      </c>
      <c r="D96" s="128" t="s">
        <v>69</v>
      </c>
      <c r="E96" s="128">
        <v>2</v>
      </c>
    </row>
    <row r="97" customHeight="1" spans="1:5">
      <c r="A97" s="163" t="s">
        <v>354</v>
      </c>
      <c r="B97" s="128" t="s">
        <v>355</v>
      </c>
      <c r="C97" s="129" t="s">
        <v>176</v>
      </c>
      <c r="D97" s="128" t="s">
        <v>69</v>
      </c>
      <c r="E97" s="128">
        <v>2</v>
      </c>
    </row>
    <row r="98" customHeight="1" spans="1:5">
      <c r="A98" s="163" t="s">
        <v>356</v>
      </c>
      <c r="B98" s="128" t="s">
        <v>357</v>
      </c>
      <c r="C98" s="129" t="s">
        <v>350</v>
      </c>
      <c r="D98" s="128" t="s">
        <v>69</v>
      </c>
      <c r="E98" s="128">
        <v>2</v>
      </c>
    </row>
    <row r="99" customHeight="1" spans="1:5">
      <c r="A99" s="163" t="s">
        <v>356</v>
      </c>
      <c r="B99" s="128" t="s">
        <v>357</v>
      </c>
      <c r="C99" s="129" t="s">
        <v>351</v>
      </c>
      <c r="D99" s="128" t="s">
        <v>69</v>
      </c>
      <c r="E99" s="128">
        <v>56</v>
      </c>
    </row>
    <row r="100" customHeight="1" spans="1:5">
      <c r="A100" s="163" t="s">
        <v>356</v>
      </c>
      <c r="B100" s="128" t="s">
        <v>357</v>
      </c>
      <c r="C100" s="129" t="s">
        <v>176</v>
      </c>
      <c r="D100" s="128" t="s">
        <v>69</v>
      </c>
      <c r="E100" s="128">
        <v>4</v>
      </c>
    </row>
    <row r="101" customHeight="1" spans="1:5">
      <c r="A101" s="163" t="s">
        <v>356</v>
      </c>
      <c r="B101" s="128" t="s">
        <v>357</v>
      </c>
      <c r="C101" s="129" t="s">
        <v>352</v>
      </c>
      <c r="D101" s="128" t="s">
        <v>69</v>
      </c>
      <c r="E101" s="128">
        <v>2</v>
      </c>
    </row>
    <row r="102" customHeight="1" spans="1:5">
      <c r="A102" s="163" t="s">
        <v>356</v>
      </c>
      <c r="B102" s="128" t="s">
        <v>357</v>
      </c>
      <c r="C102" s="129" t="s">
        <v>353</v>
      </c>
      <c r="D102" s="128" t="s">
        <v>69</v>
      </c>
      <c r="E102" s="128">
        <v>2</v>
      </c>
    </row>
    <row r="103" customHeight="1" spans="1:5">
      <c r="A103" s="163" t="s">
        <v>358</v>
      </c>
      <c r="B103" s="128" t="s">
        <v>359</v>
      </c>
      <c r="C103" s="129" t="s">
        <v>360</v>
      </c>
      <c r="D103" s="128" t="s">
        <v>191</v>
      </c>
      <c r="E103" s="128">
        <v>56</v>
      </c>
    </row>
    <row r="104" customHeight="1" spans="1:5">
      <c r="A104" s="163" t="s">
        <v>358</v>
      </c>
      <c r="B104" s="128" t="s">
        <v>359</v>
      </c>
      <c r="C104" s="129" t="s">
        <v>361</v>
      </c>
      <c r="D104" s="128" t="s">
        <v>191</v>
      </c>
      <c r="E104" s="128">
        <v>56</v>
      </c>
    </row>
    <row r="105" customHeight="1" spans="1:5">
      <c r="A105" s="128" t="s">
        <v>358</v>
      </c>
      <c r="B105" s="128" t="s">
        <v>359</v>
      </c>
      <c r="C105" s="129" t="s">
        <v>362</v>
      </c>
      <c r="D105" s="128" t="s">
        <v>191</v>
      </c>
      <c r="E105" s="128">
        <v>1</v>
      </c>
    </row>
    <row r="106" customHeight="1" spans="1:5">
      <c r="A106" s="128" t="s">
        <v>363</v>
      </c>
      <c r="B106" s="128" t="s">
        <v>364</v>
      </c>
      <c r="C106" s="129" t="s">
        <v>365</v>
      </c>
      <c r="D106" s="128" t="s">
        <v>191</v>
      </c>
      <c r="E106" s="128">
        <v>56</v>
      </c>
    </row>
    <row r="107" customHeight="1" spans="1:5">
      <c r="A107" s="128" t="s">
        <v>363</v>
      </c>
      <c r="B107" s="128" t="s">
        <v>364</v>
      </c>
      <c r="C107" s="129" t="s">
        <v>366</v>
      </c>
      <c r="D107" s="128" t="s">
        <v>191</v>
      </c>
      <c r="E107" s="128">
        <v>56</v>
      </c>
    </row>
    <row r="108" customHeight="1" spans="1:5">
      <c r="A108" s="128" t="s">
        <v>363</v>
      </c>
      <c r="B108" s="128" t="s">
        <v>364</v>
      </c>
      <c r="C108" s="129" t="s">
        <v>367</v>
      </c>
      <c r="D108" s="128" t="s">
        <v>191</v>
      </c>
      <c r="E108" s="128">
        <v>56</v>
      </c>
    </row>
    <row r="109" customHeight="1" spans="1:5">
      <c r="A109" s="128" t="s">
        <v>363</v>
      </c>
      <c r="B109" s="128" t="s">
        <v>364</v>
      </c>
      <c r="C109" s="129" t="s">
        <v>349</v>
      </c>
      <c r="D109" s="128" t="s">
        <v>191</v>
      </c>
      <c r="E109" s="128">
        <v>56</v>
      </c>
    </row>
    <row r="110" customHeight="1" spans="1:5">
      <c r="A110" s="163">
        <v>61001</v>
      </c>
      <c r="B110" s="128" t="s">
        <v>368</v>
      </c>
      <c r="C110" s="129" t="s">
        <v>369</v>
      </c>
      <c r="D110" s="128" t="s">
        <v>191</v>
      </c>
      <c r="E110" s="128">
        <v>300</v>
      </c>
    </row>
    <row r="111" customHeight="1" spans="1:5">
      <c r="A111" s="163">
        <v>61001</v>
      </c>
      <c r="B111" s="128" t="s">
        <v>368</v>
      </c>
      <c r="C111" s="129" t="s">
        <v>370</v>
      </c>
      <c r="D111" s="128" t="s">
        <v>191</v>
      </c>
      <c r="E111" s="128">
        <v>300</v>
      </c>
    </row>
    <row r="112" customHeight="1" spans="1:5">
      <c r="A112" s="163">
        <v>61001</v>
      </c>
      <c r="B112" s="128" t="s">
        <v>368</v>
      </c>
      <c r="C112" s="129" t="s">
        <v>371</v>
      </c>
      <c r="D112" s="128" t="s">
        <v>191</v>
      </c>
      <c r="E112" s="128">
        <v>100</v>
      </c>
    </row>
    <row r="113" customHeight="1" spans="1:5">
      <c r="A113" s="163">
        <v>61001</v>
      </c>
      <c r="B113" s="128" t="s">
        <v>368</v>
      </c>
      <c r="C113" s="129" t="s">
        <v>372</v>
      </c>
      <c r="D113" s="128" t="s">
        <v>191</v>
      </c>
      <c r="E113" s="128">
        <v>100</v>
      </c>
    </row>
    <row r="114" customHeight="1" spans="1:5">
      <c r="A114" s="163">
        <v>61001</v>
      </c>
      <c r="B114" s="128" t="s">
        <v>368</v>
      </c>
      <c r="C114" s="129" t="s">
        <v>373</v>
      </c>
      <c r="D114" s="128" t="s">
        <v>191</v>
      </c>
      <c r="E114" s="128">
        <v>30</v>
      </c>
    </row>
    <row r="115" customHeight="1" spans="1:5">
      <c r="A115" s="163">
        <v>61001</v>
      </c>
      <c r="B115" s="128" t="s">
        <v>368</v>
      </c>
      <c r="C115" s="129" t="s">
        <v>374</v>
      </c>
      <c r="D115" s="128" t="s">
        <v>191</v>
      </c>
      <c r="E115" s="128">
        <v>30</v>
      </c>
    </row>
    <row r="116" customHeight="1" spans="1:5">
      <c r="A116" s="163" t="s">
        <v>375</v>
      </c>
      <c r="B116" s="128" t="s">
        <v>376</v>
      </c>
      <c r="C116" s="129" t="s">
        <v>371</v>
      </c>
      <c r="D116" s="128" t="s">
        <v>191</v>
      </c>
      <c r="E116" s="128">
        <v>20</v>
      </c>
    </row>
    <row r="117" customHeight="1" spans="1:5">
      <c r="A117" s="163" t="s">
        <v>375</v>
      </c>
      <c r="B117" s="128" t="s">
        <v>376</v>
      </c>
      <c r="C117" s="129" t="s">
        <v>372</v>
      </c>
      <c r="D117" s="128" t="s">
        <v>191</v>
      </c>
      <c r="E117" s="128">
        <v>20</v>
      </c>
    </row>
    <row r="118" customHeight="1" spans="1:5">
      <c r="A118" s="163" t="s">
        <v>377</v>
      </c>
      <c r="B118" s="128" t="s">
        <v>378</v>
      </c>
      <c r="C118" s="129" t="s">
        <v>370</v>
      </c>
      <c r="D118" s="128" t="s">
        <v>191</v>
      </c>
      <c r="E118" s="128">
        <v>30</v>
      </c>
    </row>
    <row r="119" customHeight="1" spans="1:5">
      <c r="A119" s="163" t="s">
        <v>377</v>
      </c>
      <c r="B119" s="128" t="s">
        <v>378</v>
      </c>
      <c r="C119" s="129" t="s">
        <v>379</v>
      </c>
      <c r="D119" s="128" t="s">
        <v>191</v>
      </c>
      <c r="E119" s="128">
        <v>10</v>
      </c>
    </row>
    <row r="120" customHeight="1" spans="1:5">
      <c r="A120" s="163" t="s">
        <v>380</v>
      </c>
      <c r="B120" s="128" t="s">
        <v>381</v>
      </c>
      <c r="C120" s="129" t="s">
        <v>382</v>
      </c>
      <c r="D120" s="128" t="s">
        <v>191</v>
      </c>
      <c r="E120" s="128">
        <v>2</v>
      </c>
    </row>
    <row r="121" customHeight="1" spans="1:5">
      <c r="A121" s="163" t="s">
        <v>383</v>
      </c>
      <c r="B121" s="128" t="s">
        <v>384</v>
      </c>
      <c r="C121" s="129" t="s">
        <v>385</v>
      </c>
      <c r="D121" s="128" t="s">
        <v>191</v>
      </c>
      <c r="E121" s="128">
        <v>3</v>
      </c>
    </row>
    <row r="122" customHeight="1" spans="1:5">
      <c r="A122" s="163" t="s">
        <v>386</v>
      </c>
      <c r="B122" s="128" t="s">
        <v>387</v>
      </c>
      <c r="C122" s="129" t="s">
        <v>367</v>
      </c>
      <c r="D122" s="128" t="s">
        <v>69</v>
      </c>
      <c r="E122" s="128">
        <v>56</v>
      </c>
    </row>
    <row r="123" customHeight="1" spans="1:5">
      <c r="A123" s="163" t="s">
        <v>386</v>
      </c>
      <c r="B123" s="128" t="s">
        <v>387</v>
      </c>
      <c r="C123" s="129" t="s">
        <v>348</v>
      </c>
      <c r="D123" s="128" t="s">
        <v>69</v>
      </c>
      <c r="E123" s="128">
        <v>56</v>
      </c>
    </row>
    <row r="124" customHeight="1" spans="1:5">
      <c r="A124" s="163" t="s">
        <v>386</v>
      </c>
      <c r="B124" s="128" t="s">
        <v>387</v>
      </c>
      <c r="C124" s="129" t="s">
        <v>349</v>
      </c>
      <c r="D124" s="128" t="s">
        <v>69</v>
      </c>
      <c r="E124" s="128">
        <v>60</v>
      </c>
    </row>
    <row r="125" customHeight="1" spans="1:5">
      <c r="A125" s="163" t="s">
        <v>386</v>
      </c>
      <c r="B125" s="128" t="s">
        <v>387</v>
      </c>
      <c r="C125" s="129" t="s">
        <v>350</v>
      </c>
      <c r="D125" s="128" t="s">
        <v>69</v>
      </c>
      <c r="E125" s="128">
        <v>56</v>
      </c>
    </row>
    <row r="126" customHeight="1" spans="1:5">
      <c r="A126" s="163" t="s">
        <v>386</v>
      </c>
      <c r="B126" s="128" t="s">
        <v>387</v>
      </c>
      <c r="C126" s="129" t="s">
        <v>351</v>
      </c>
      <c r="D126" s="128" t="s">
        <v>69</v>
      </c>
      <c r="E126" s="128">
        <v>60</v>
      </c>
    </row>
    <row r="127" customHeight="1" spans="1:5">
      <c r="A127" s="163" t="s">
        <v>386</v>
      </c>
      <c r="B127" s="128" t="s">
        <v>387</v>
      </c>
      <c r="C127" s="129" t="s">
        <v>176</v>
      </c>
      <c r="D127" s="128" t="s">
        <v>69</v>
      </c>
      <c r="E127" s="128">
        <v>60</v>
      </c>
    </row>
    <row r="128" customHeight="1" spans="1:5">
      <c r="A128" s="163" t="s">
        <v>386</v>
      </c>
      <c r="B128" s="128" t="s">
        <v>387</v>
      </c>
      <c r="C128" s="129" t="s">
        <v>352</v>
      </c>
      <c r="D128" s="128" t="s">
        <v>69</v>
      </c>
      <c r="E128" s="128">
        <v>20</v>
      </c>
    </row>
    <row r="129" customHeight="1" spans="1:5">
      <c r="A129" s="163" t="s">
        <v>386</v>
      </c>
      <c r="B129" s="128" t="s">
        <v>387</v>
      </c>
      <c r="C129" s="129" t="s">
        <v>353</v>
      </c>
      <c r="D129" s="128" t="s">
        <v>69</v>
      </c>
      <c r="E129" s="128">
        <v>5</v>
      </c>
    </row>
    <row r="130" customHeight="1" spans="1:5">
      <c r="A130" s="163" t="s">
        <v>388</v>
      </c>
      <c r="B130" s="128" t="s">
        <v>389</v>
      </c>
      <c r="C130" s="129" t="s">
        <v>390</v>
      </c>
      <c r="D130" s="128" t="s">
        <v>69</v>
      </c>
      <c r="E130" s="128">
        <v>56</v>
      </c>
    </row>
    <row r="131" customHeight="1" spans="1:5">
      <c r="A131" s="163" t="s">
        <v>388</v>
      </c>
      <c r="B131" s="128" t="s">
        <v>389</v>
      </c>
      <c r="C131" s="129" t="s">
        <v>391</v>
      </c>
      <c r="D131" s="128" t="s">
        <v>69</v>
      </c>
      <c r="E131" s="128">
        <v>56</v>
      </c>
    </row>
    <row r="132" customHeight="1" spans="1:5">
      <c r="A132" s="128" t="s">
        <v>388</v>
      </c>
      <c r="B132" s="128" t="s">
        <v>389</v>
      </c>
      <c r="C132" s="129" t="s">
        <v>392</v>
      </c>
      <c r="D132" s="128" t="s">
        <v>69</v>
      </c>
      <c r="E132" s="128">
        <v>56</v>
      </c>
    </row>
    <row r="133" customHeight="1" spans="1:5">
      <c r="A133" s="163" t="s">
        <v>388</v>
      </c>
      <c r="B133" s="128" t="s">
        <v>389</v>
      </c>
      <c r="C133" s="129" t="s">
        <v>393</v>
      </c>
      <c r="D133" s="128" t="s">
        <v>69</v>
      </c>
      <c r="E133" s="128">
        <v>5</v>
      </c>
    </row>
    <row r="134" customHeight="1" spans="1:5">
      <c r="A134" s="163" t="s">
        <v>394</v>
      </c>
      <c r="B134" s="128" t="s">
        <v>395</v>
      </c>
      <c r="C134" s="129" t="s">
        <v>351</v>
      </c>
      <c r="D134" s="128" t="s">
        <v>69</v>
      </c>
      <c r="E134" s="128">
        <v>56</v>
      </c>
    </row>
    <row r="135" customHeight="1" spans="1:5">
      <c r="A135" s="163" t="s">
        <v>394</v>
      </c>
      <c r="B135" s="128" t="s">
        <v>395</v>
      </c>
      <c r="C135" s="129" t="s">
        <v>176</v>
      </c>
      <c r="D135" s="128" t="s">
        <v>69</v>
      </c>
      <c r="E135" s="128">
        <v>15</v>
      </c>
    </row>
    <row r="136" customHeight="1" spans="1:5">
      <c r="A136" s="163" t="s">
        <v>396</v>
      </c>
      <c r="B136" s="128" t="s">
        <v>397</v>
      </c>
      <c r="C136" s="129" t="s">
        <v>176</v>
      </c>
      <c r="D136" s="128" t="s">
        <v>69</v>
      </c>
      <c r="E136" s="128">
        <v>56</v>
      </c>
    </row>
    <row r="137" customHeight="1" spans="1:5">
      <c r="A137" s="128">
        <v>61054</v>
      </c>
      <c r="B137" s="128" t="s">
        <v>398</v>
      </c>
      <c r="C137" s="129" t="s">
        <v>176</v>
      </c>
      <c r="D137" s="128" t="s">
        <v>69</v>
      </c>
      <c r="E137" s="128">
        <v>5</v>
      </c>
    </row>
    <row r="138" customHeight="1" spans="1:5">
      <c r="A138" s="163">
        <v>62001</v>
      </c>
      <c r="B138" s="128" t="s">
        <v>399</v>
      </c>
      <c r="C138" s="129" t="s">
        <v>400</v>
      </c>
      <c r="D138" s="128" t="s">
        <v>69</v>
      </c>
      <c r="E138" s="128">
        <v>56</v>
      </c>
    </row>
    <row r="139" customHeight="1" spans="1:5">
      <c r="A139" s="163">
        <v>62001</v>
      </c>
      <c r="B139" s="128" t="s">
        <v>399</v>
      </c>
      <c r="C139" s="129" t="s">
        <v>401</v>
      </c>
      <c r="D139" s="128" t="s">
        <v>69</v>
      </c>
      <c r="E139" s="128">
        <v>2</v>
      </c>
    </row>
    <row r="140" customHeight="1" spans="1:5">
      <c r="A140" s="163">
        <v>62001</v>
      </c>
      <c r="B140" s="128" t="s">
        <v>399</v>
      </c>
      <c r="C140" s="129" t="s">
        <v>402</v>
      </c>
      <c r="D140" s="128" t="s">
        <v>69</v>
      </c>
      <c r="E140" s="128">
        <v>2</v>
      </c>
    </row>
    <row r="141" customHeight="1" spans="1:5">
      <c r="A141" s="163" t="s">
        <v>403</v>
      </c>
      <c r="B141" s="128" t="s">
        <v>404</v>
      </c>
      <c r="C141" s="129" t="s">
        <v>176</v>
      </c>
      <c r="D141" s="128" t="s">
        <v>69</v>
      </c>
      <c r="E141" s="128">
        <v>2</v>
      </c>
    </row>
    <row r="142" customHeight="1" spans="1:5">
      <c r="A142" s="163" t="s">
        <v>405</v>
      </c>
      <c r="B142" s="128" t="s">
        <v>406</v>
      </c>
      <c r="C142" s="129" t="s">
        <v>176</v>
      </c>
      <c r="D142" s="128" t="s">
        <v>69</v>
      </c>
      <c r="E142" s="128">
        <v>2</v>
      </c>
    </row>
    <row r="143" customHeight="1" spans="1:5">
      <c r="A143" s="163" t="s">
        <v>407</v>
      </c>
      <c r="B143" s="128" t="s">
        <v>408</v>
      </c>
      <c r="C143" s="129" t="s">
        <v>352</v>
      </c>
      <c r="D143" s="128" t="s">
        <v>69</v>
      </c>
      <c r="E143" s="128">
        <v>2</v>
      </c>
    </row>
    <row r="144" customHeight="1" spans="1:5">
      <c r="A144" s="163">
        <v>62005</v>
      </c>
      <c r="B144" s="128" t="s">
        <v>409</v>
      </c>
      <c r="C144" s="129" t="s">
        <v>410</v>
      </c>
      <c r="D144" s="128" t="s">
        <v>69</v>
      </c>
      <c r="E144" s="128">
        <v>2</v>
      </c>
    </row>
    <row r="145" customHeight="1" spans="1:5">
      <c r="A145" s="163" t="s">
        <v>411</v>
      </c>
      <c r="B145" s="128" t="s">
        <v>412</v>
      </c>
      <c r="C145" s="129" t="s">
        <v>413</v>
      </c>
      <c r="D145" s="128" t="s">
        <v>69</v>
      </c>
      <c r="E145" s="128">
        <v>4</v>
      </c>
    </row>
    <row r="146" customHeight="1" spans="1:5">
      <c r="A146" s="163" t="s">
        <v>414</v>
      </c>
      <c r="B146" s="128" t="s">
        <v>415</v>
      </c>
      <c r="C146" s="129" t="s">
        <v>176</v>
      </c>
      <c r="D146" s="128" t="s">
        <v>69</v>
      </c>
      <c r="E146" s="128">
        <v>4</v>
      </c>
    </row>
    <row r="147" customHeight="1" spans="1:5">
      <c r="A147" s="163" t="s">
        <v>416</v>
      </c>
      <c r="B147" s="128" t="s">
        <v>417</v>
      </c>
      <c r="C147" s="129" t="s">
        <v>418</v>
      </c>
      <c r="D147" s="128" t="s">
        <v>191</v>
      </c>
      <c r="E147" s="128">
        <v>4</v>
      </c>
    </row>
    <row r="148" customHeight="1" spans="1:5">
      <c r="A148" s="163" t="s">
        <v>416</v>
      </c>
      <c r="B148" s="128" t="s">
        <v>417</v>
      </c>
      <c r="C148" s="129" t="s">
        <v>419</v>
      </c>
      <c r="D148" s="128" t="s">
        <v>191</v>
      </c>
      <c r="E148" s="128">
        <v>1</v>
      </c>
    </row>
    <row r="149" customHeight="1" spans="1:5">
      <c r="A149" s="163" t="s">
        <v>420</v>
      </c>
      <c r="B149" s="128" t="s">
        <v>421</v>
      </c>
      <c r="C149" s="129" t="s">
        <v>422</v>
      </c>
      <c r="D149" s="128" t="s">
        <v>191</v>
      </c>
      <c r="E149" s="128">
        <v>4</v>
      </c>
    </row>
    <row r="150" customHeight="1" spans="1:5">
      <c r="A150" s="163" t="s">
        <v>423</v>
      </c>
      <c r="B150" s="128" t="s">
        <v>424</v>
      </c>
      <c r="C150" s="129" t="s">
        <v>425</v>
      </c>
      <c r="D150" s="128" t="s">
        <v>69</v>
      </c>
      <c r="E150" s="128">
        <v>56</v>
      </c>
    </row>
    <row r="151" customHeight="1" spans="1:5">
      <c r="A151" s="163" t="s">
        <v>423</v>
      </c>
      <c r="B151" s="128" t="s">
        <v>424</v>
      </c>
      <c r="C151" s="129" t="s">
        <v>426</v>
      </c>
      <c r="D151" s="128" t="s">
        <v>69</v>
      </c>
      <c r="E151" s="128">
        <v>6</v>
      </c>
    </row>
    <row r="152" customHeight="1" spans="1:5">
      <c r="A152" s="163" t="s">
        <v>427</v>
      </c>
      <c r="B152" s="128" t="s">
        <v>428</v>
      </c>
      <c r="C152" s="129" t="s">
        <v>429</v>
      </c>
      <c r="D152" s="128" t="s">
        <v>69</v>
      </c>
      <c r="E152" s="128">
        <v>5</v>
      </c>
    </row>
    <row r="153" customHeight="1" spans="1:5">
      <c r="A153" s="163" t="s">
        <v>427</v>
      </c>
      <c r="B153" s="128" t="s">
        <v>428</v>
      </c>
      <c r="C153" s="129" t="s">
        <v>430</v>
      </c>
      <c r="D153" s="128" t="s">
        <v>69</v>
      </c>
      <c r="E153" s="128">
        <v>2</v>
      </c>
    </row>
    <row r="154" customHeight="1" spans="1:5">
      <c r="A154" s="163" t="s">
        <v>431</v>
      </c>
      <c r="B154" s="128" t="s">
        <v>432</v>
      </c>
      <c r="C154" s="129" t="s">
        <v>433</v>
      </c>
      <c r="D154" s="128" t="s">
        <v>69</v>
      </c>
      <c r="E154" s="128">
        <v>56</v>
      </c>
    </row>
    <row r="155" customHeight="1" spans="1:5">
      <c r="A155" s="163" t="s">
        <v>431</v>
      </c>
      <c r="B155" s="128" t="s">
        <v>432</v>
      </c>
      <c r="C155" s="129" t="s">
        <v>434</v>
      </c>
      <c r="D155" s="128" t="s">
        <v>69</v>
      </c>
      <c r="E155" s="128">
        <v>56</v>
      </c>
    </row>
    <row r="156" customHeight="1" spans="1:5">
      <c r="A156" s="163" t="s">
        <v>435</v>
      </c>
      <c r="B156" s="128" t="s">
        <v>436</v>
      </c>
      <c r="C156" s="129" t="s">
        <v>437</v>
      </c>
      <c r="D156" s="128" t="s">
        <v>69</v>
      </c>
      <c r="E156" s="128">
        <v>2</v>
      </c>
    </row>
    <row r="157" customHeight="1" spans="1:5">
      <c r="A157" s="163" t="s">
        <v>438</v>
      </c>
      <c r="B157" s="128" t="s">
        <v>439</v>
      </c>
      <c r="C157" s="129" t="s">
        <v>440</v>
      </c>
      <c r="D157" s="128" t="s">
        <v>69</v>
      </c>
      <c r="E157" s="128">
        <v>56</v>
      </c>
    </row>
    <row r="158" customHeight="1" spans="1:5">
      <c r="A158" s="163" t="s">
        <v>441</v>
      </c>
      <c r="B158" s="128" t="s">
        <v>442</v>
      </c>
      <c r="C158" s="129" t="s">
        <v>443</v>
      </c>
      <c r="D158" s="128" t="s">
        <v>69</v>
      </c>
      <c r="E158" s="128">
        <v>56</v>
      </c>
    </row>
    <row r="159" customHeight="1" spans="1:5">
      <c r="A159" s="163" t="s">
        <v>444</v>
      </c>
      <c r="B159" s="128" t="s">
        <v>445</v>
      </c>
      <c r="C159" s="129" t="s">
        <v>446</v>
      </c>
      <c r="D159" s="128" t="s">
        <v>191</v>
      </c>
      <c r="E159" s="128">
        <v>10</v>
      </c>
    </row>
    <row r="160" customHeight="1" spans="1:5">
      <c r="A160" s="163" t="s">
        <v>447</v>
      </c>
      <c r="B160" s="128" t="s">
        <v>448</v>
      </c>
      <c r="C160" s="129" t="s">
        <v>449</v>
      </c>
      <c r="D160" s="128" t="s">
        <v>191</v>
      </c>
      <c r="E160" s="128">
        <v>56</v>
      </c>
    </row>
    <row r="161" customHeight="1" spans="1:5">
      <c r="A161" s="163" t="s">
        <v>447</v>
      </c>
      <c r="B161" s="128" t="s">
        <v>448</v>
      </c>
      <c r="C161" s="129" t="s">
        <v>450</v>
      </c>
      <c r="D161" s="128" t="s">
        <v>191</v>
      </c>
      <c r="E161" s="128">
        <v>56</v>
      </c>
    </row>
    <row r="162" customHeight="1" spans="1:5">
      <c r="A162" s="163" t="s">
        <v>447</v>
      </c>
      <c r="B162" s="128" t="s">
        <v>448</v>
      </c>
      <c r="C162" s="129" t="s">
        <v>451</v>
      </c>
      <c r="D162" s="128" t="s">
        <v>191</v>
      </c>
      <c r="E162" s="128">
        <v>3</v>
      </c>
    </row>
    <row r="163" customHeight="1" spans="1:5">
      <c r="A163" s="163" t="s">
        <v>447</v>
      </c>
      <c r="B163" s="128" t="s">
        <v>448</v>
      </c>
      <c r="C163" s="129" t="s">
        <v>452</v>
      </c>
      <c r="D163" s="128" t="s">
        <v>191</v>
      </c>
      <c r="E163" s="128">
        <v>3</v>
      </c>
    </row>
    <row r="164" customHeight="1" spans="1:5">
      <c r="A164" s="128">
        <v>62077</v>
      </c>
      <c r="B164" s="128" t="s">
        <v>453</v>
      </c>
      <c r="C164" s="129" t="s">
        <v>349</v>
      </c>
      <c r="D164" s="128" t="s">
        <v>191</v>
      </c>
      <c r="E164" s="128">
        <v>100</v>
      </c>
    </row>
    <row r="165" customHeight="1" spans="1:5">
      <c r="A165" s="163" t="s">
        <v>454</v>
      </c>
      <c r="B165" s="128" t="s">
        <v>455</v>
      </c>
      <c r="C165" s="129" t="s">
        <v>429</v>
      </c>
      <c r="D165" s="128" t="s">
        <v>191</v>
      </c>
      <c r="E165" s="128">
        <v>5</v>
      </c>
    </row>
    <row r="166" customHeight="1" spans="1:5">
      <c r="A166" s="163" t="s">
        <v>454</v>
      </c>
      <c r="B166" s="128" t="s">
        <v>455</v>
      </c>
      <c r="C166" s="129" t="s">
        <v>456</v>
      </c>
      <c r="D166" s="128" t="s">
        <v>191</v>
      </c>
      <c r="E166" s="128">
        <v>2</v>
      </c>
    </row>
    <row r="167" customHeight="1" spans="1:5">
      <c r="A167" s="163" t="s">
        <v>457</v>
      </c>
      <c r="B167" s="128" t="s">
        <v>458</v>
      </c>
      <c r="C167" s="129" t="s">
        <v>459</v>
      </c>
      <c r="D167" s="128" t="s">
        <v>69</v>
      </c>
      <c r="E167" s="128">
        <v>2</v>
      </c>
    </row>
    <row r="168" customHeight="1" spans="1:5">
      <c r="A168" s="163" t="s">
        <v>457</v>
      </c>
      <c r="B168" s="128" t="s">
        <v>458</v>
      </c>
      <c r="C168" s="129" t="s">
        <v>460</v>
      </c>
      <c r="D168" s="128" t="s">
        <v>69</v>
      </c>
      <c r="E168" s="128">
        <v>4</v>
      </c>
    </row>
    <row r="169" customHeight="1" spans="1:5">
      <c r="A169" s="163" t="s">
        <v>461</v>
      </c>
      <c r="B169" s="128" t="s">
        <v>462</v>
      </c>
      <c r="C169" s="129" t="s">
        <v>463</v>
      </c>
      <c r="D169" s="128" t="s">
        <v>69</v>
      </c>
      <c r="E169" s="128">
        <v>2</v>
      </c>
    </row>
    <row r="170" customHeight="1" spans="1:5">
      <c r="A170" s="163" t="s">
        <v>464</v>
      </c>
      <c r="B170" s="128" t="s">
        <v>465</v>
      </c>
      <c r="C170" s="129" t="s">
        <v>466</v>
      </c>
      <c r="D170" s="128" t="s">
        <v>69</v>
      </c>
      <c r="E170" s="128">
        <v>56</v>
      </c>
    </row>
    <row r="171" customHeight="1" spans="1:5">
      <c r="A171" s="163">
        <v>63002</v>
      </c>
      <c r="B171" s="128" t="s">
        <v>467</v>
      </c>
      <c r="C171" s="129" t="s">
        <v>468</v>
      </c>
      <c r="D171" s="128" t="s">
        <v>69</v>
      </c>
      <c r="E171" s="128">
        <v>100</v>
      </c>
    </row>
    <row r="172" customHeight="1" spans="1:5">
      <c r="A172" s="163" t="s">
        <v>469</v>
      </c>
      <c r="B172" s="128" t="s">
        <v>467</v>
      </c>
      <c r="C172" s="129" t="s">
        <v>470</v>
      </c>
      <c r="D172" s="128" t="s">
        <v>69</v>
      </c>
      <c r="E172" s="128">
        <v>20</v>
      </c>
    </row>
    <row r="173" customHeight="1" spans="1:5">
      <c r="A173" s="163" t="s">
        <v>469</v>
      </c>
      <c r="B173" s="128" t="s">
        <v>467</v>
      </c>
      <c r="C173" s="129" t="s">
        <v>471</v>
      </c>
      <c r="D173" s="128" t="s">
        <v>69</v>
      </c>
      <c r="E173" s="128">
        <v>5</v>
      </c>
    </row>
    <row r="174" customHeight="1" spans="1:5">
      <c r="A174" s="163" t="s">
        <v>472</v>
      </c>
      <c r="B174" s="128" t="s">
        <v>473</v>
      </c>
      <c r="C174" s="129" t="s">
        <v>176</v>
      </c>
      <c r="D174" s="128" t="s">
        <v>69</v>
      </c>
      <c r="E174" s="128">
        <v>5</v>
      </c>
    </row>
    <row r="175" customHeight="1" spans="1:5">
      <c r="A175" s="163" t="s">
        <v>474</v>
      </c>
      <c r="B175" s="128" t="s">
        <v>475</v>
      </c>
      <c r="C175" s="129" t="s">
        <v>476</v>
      </c>
      <c r="D175" s="128" t="s">
        <v>69</v>
      </c>
      <c r="E175" s="128">
        <v>400</v>
      </c>
    </row>
    <row r="176" customHeight="1" spans="1:5">
      <c r="A176" s="163" t="s">
        <v>474</v>
      </c>
      <c r="B176" s="128" t="s">
        <v>475</v>
      </c>
      <c r="C176" s="129" t="s">
        <v>477</v>
      </c>
      <c r="D176" s="128" t="s">
        <v>69</v>
      </c>
      <c r="E176" s="128">
        <v>60</v>
      </c>
    </row>
    <row r="177" customHeight="1" spans="1:5">
      <c r="A177" s="163" t="s">
        <v>474</v>
      </c>
      <c r="B177" s="128" t="s">
        <v>475</v>
      </c>
      <c r="C177" s="129" t="s">
        <v>176</v>
      </c>
      <c r="D177" s="128" t="s">
        <v>69</v>
      </c>
      <c r="E177" s="128">
        <v>30</v>
      </c>
    </row>
    <row r="178" customHeight="1" spans="1:5">
      <c r="A178" s="163" t="s">
        <v>474</v>
      </c>
      <c r="B178" s="128" t="s">
        <v>475</v>
      </c>
      <c r="C178" s="129" t="s">
        <v>352</v>
      </c>
      <c r="D178" s="128" t="s">
        <v>69</v>
      </c>
      <c r="E178" s="128">
        <v>10</v>
      </c>
    </row>
    <row r="179" customHeight="1" spans="1:5">
      <c r="A179" s="163" t="s">
        <v>474</v>
      </c>
      <c r="B179" s="128" t="s">
        <v>475</v>
      </c>
      <c r="C179" s="129" t="s">
        <v>478</v>
      </c>
      <c r="D179" s="128" t="s">
        <v>69</v>
      </c>
      <c r="E179" s="128">
        <v>60</v>
      </c>
    </row>
    <row r="180" customHeight="1" spans="1:5">
      <c r="A180" s="163" t="s">
        <v>474</v>
      </c>
      <c r="B180" s="128" t="s">
        <v>475</v>
      </c>
      <c r="C180" s="129" t="s">
        <v>479</v>
      </c>
      <c r="D180" s="128" t="s">
        <v>69</v>
      </c>
      <c r="E180" s="128">
        <v>56</v>
      </c>
    </row>
    <row r="181" customHeight="1" spans="1:5">
      <c r="A181" s="163" t="s">
        <v>474</v>
      </c>
      <c r="B181" s="128" t="s">
        <v>475</v>
      </c>
      <c r="C181" s="129" t="s">
        <v>480</v>
      </c>
      <c r="D181" s="128" t="s">
        <v>69</v>
      </c>
      <c r="E181" s="128">
        <v>56</v>
      </c>
    </row>
    <row r="182" customHeight="1" spans="1:5">
      <c r="A182" s="163" t="s">
        <v>481</v>
      </c>
      <c r="B182" s="128" t="s">
        <v>482</v>
      </c>
      <c r="C182" s="129" t="s">
        <v>476</v>
      </c>
      <c r="D182" s="128" t="s">
        <v>69</v>
      </c>
      <c r="E182" s="128">
        <v>0</v>
      </c>
    </row>
    <row r="183" customHeight="1" spans="1:5">
      <c r="A183" s="163" t="s">
        <v>481</v>
      </c>
      <c r="B183" s="128" t="s">
        <v>482</v>
      </c>
      <c r="C183" s="129" t="s">
        <v>477</v>
      </c>
      <c r="D183" s="128" t="s">
        <v>69</v>
      </c>
      <c r="E183" s="128">
        <v>400</v>
      </c>
    </row>
    <row r="184" customHeight="1" spans="1:5">
      <c r="A184" s="163" t="s">
        <v>481</v>
      </c>
      <c r="B184" s="128" t="s">
        <v>482</v>
      </c>
      <c r="C184" s="129" t="s">
        <v>176</v>
      </c>
      <c r="D184" s="128" t="s">
        <v>69</v>
      </c>
      <c r="E184" s="128">
        <v>60</v>
      </c>
    </row>
    <row r="185" customHeight="1" spans="1:5">
      <c r="A185" s="163" t="s">
        <v>481</v>
      </c>
      <c r="B185" s="128" t="s">
        <v>482</v>
      </c>
      <c r="C185" s="129" t="s">
        <v>352</v>
      </c>
      <c r="D185" s="128" t="s">
        <v>69</v>
      </c>
      <c r="E185" s="128">
        <v>56</v>
      </c>
    </row>
    <row r="186" customHeight="1" spans="1:5">
      <c r="A186" s="163" t="s">
        <v>481</v>
      </c>
      <c r="B186" s="128" t="s">
        <v>482</v>
      </c>
      <c r="C186" s="129" t="s">
        <v>353</v>
      </c>
      <c r="D186" s="128" t="s">
        <v>69</v>
      </c>
      <c r="E186" s="128">
        <v>56</v>
      </c>
    </row>
    <row r="187" customHeight="1" spans="1:5">
      <c r="A187" s="163" t="s">
        <v>481</v>
      </c>
      <c r="B187" s="128" t="s">
        <v>482</v>
      </c>
      <c r="C187" s="129" t="s">
        <v>483</v>
      </c>
      <c r="D187" s="128" t="s">
        <v>69</v>
      </c>
      <c r="E187" s="128">
        <v>2</v>
      </c>
    </row>
    <row r="188" customHeight="1" spans="1:5">
      <c r="A188" s="163" t="s">
        <v>481</v>
      </c>
      <c r="B188" s="128" t="s">
        <v>482</v>
      </c>
      <c r="C188" s="129" t="s">
        <v>478</v>
      </c>
      <c r="D188" s="128" t="s">
        <v>69</v>
      </c>
      <c r="E188" s="128">
        <v>60</v>
      </c>
    </row>
    <row r="189" customHeight="1" spans="1:5">
      <c r="A189" s="163" t="s">
        <v>481</v>
      </c>
      <c r="B189" s="128" t="s">
        <v>482</v>
      </c>
      <c r="C189" s="129" t="s">
        <v>479</v>
      </c>
      <c r="D189" s="128" t="s">
        <v>69</v>
      </c>
      <c r="E189" s="128">
        <v>60</v>
      </c>
    </row>
    <row r="190" customHeight="1" spans="1:5">
      <c r="A190" s="163" t="s">
        <v>481</v>
      </c>
      <c r="B190" s="128" t="s">
        <v>482</v>
      </c>
      <c r="C190" s="129" t="s">
        <v>480</v>
      </c>
      <c r="D190" s="128" t="s">
        <v>69</v>
      </c>
      <c r="E190" s="128">
        <v>56</v>
      </c>
    </row>
    <row r="191" customHeight="1" spans="1:5">
      <c r="A191" s="163" t="s">
        <v>481</v>
      </c>
      <c r="B191" s="128" t="s">
        <v>482</v>
      </c>
      <c r="C191" s="129" t="s">
        <v>484</v>
      </c>
      <c r="D191" s="128" t="s">
        <v>69</v>
      </c>
      <c r="E191" s="128">
        <v>2</v>
      </c>
    </row>
    <row r="192" customHeight="1" spans="1:5">
      <c r="A192" s="163" t="s">
        <v>481</v>
      </c>
      <c r="B192" s="128" t="s">
        <v>482</v>
      </c>
      <c r="C192" s="129" t="s">
        <v>485</v>
      </c>
      <c r="D192" s="128" t="s">
        <v>69</v>
      </c>
      <c r="E192" s="128">
        <v>2</v>
      </c>
    </row>
    <row r="193" customHeight="1" spans="1:5">
      <c r="A193" s="163" t="s">
        <v>481</v>
      </c>
      <c r="B193" s="128" t="s">
        <v>482</v>
      </c>
      <c r="C193" s="129" t="s">
        <v>486</v>
      </c>
      <c r="D193" s="128" t="s">
        <v>69</v>
      </c>
      <c r="E193" s="128">
        <v>1</v>
      </c>
    </row>
    <row r="194" customHeight="1" spans="1:5">
      <c r="A194" s="163" t="s">
        <v>487</v>
      </c>
      <c r="B194" s="128" t="s">
        <v>488</v>
      </c>
      <c r="C194" s="129" t="s">
        <v>489</v>
      </c>
      <c r="D194" s="128" t="s">
        <v>69</v>
      </c>
      <c r="E194" s="128">
        <v>2</v>
      </c>
    </row>
    <row r="195" customHeight="1" spans="1:5">
      <c r="A195" s="163" t="s">
        <v>490</v>
      </c>
      <c r="B195" s="128" t="s">
        <v>491</v>
      </c>
      <c r="C195" s="129" t="s">
        <v>492</v>
      </c>
      <c r="D195" s="128" t="s">
        <v>69</v>
      </c>
      <c r="E195" s="128">
        <v>60</v>
      </c>
    </row>
    <row r="196" customHeight="1" spans="1:5">
      <c r="A196" s="163" t="s">
        <v>490</v>
      </c>
      <c r="B196" s="128" t="s">
        <v>491</v>
      </c>
      <c r="C196" s="129" t="s">
        <v>476</v>
      </c>
      <c r="D196" s="128" t="s">
        <v>69</v>
      </c>
      <c r="E196" s="128">
        <v>300</v>
      </c>
    </row>
    <row r="197" customHeight="1" spans="1:5">
      <c r="A197" s="163" t="s">
        <v>490</v>
      </c>
      <c r="B197" s="128" t="s">
        <v>491</v>
      </c>
      <c r="C197" s="129" t="s">
        <v>493</v>
      </c>
      <c r="D197" s="128" t="s">
        <v>69</v>
      </c>
      <c r="E197" s="128">
        <v>28</v>
      </c>
    </row>
    <row r="198" customHeight="1" spans="1:5">
      <c r="A198" s="163" t="s">
        <v>490</v>
      </c>
      <c r="B198" s="128" t="s">
        <v>491</v>
      </c>
      <c r="C198" s="129" t="s">
        <v>478</v>
      </c>
      <c r="D198" s="128" t="s">
        <v>69</v>
      </c>
      <c r="E198" s="128">
        <v>60</v>
      </c>
    </row>
    <row r="199" customHeight="1" spans="1:5">
      <c r="A199" s="128">
        <v>63045</v>
      </c>
      <c r="B199" s="128" t="s">
        <v>494</v>
      </c>
      <c r="C199" s="129" t="s">
        <v>495</v>
      </c>
      <c r="D199" s="128" t="s">
        <v>69</v>
      </c>
      <c r="E199" s="128">
        <v>2</v>
      </c>
    </row>
    <row r="200" customHeight="1" spans="1:5">
      <c r="A200" s="163" t="s">
        <v>496</v>
      </c>
      <c r="B200" s="128" t="s">
        <v>497</v>
      </c>
      <c r="C200" s="129" t="s">
        <v>498</v>
      </c>
      <c r="D200" s="128" t="s">
        <v>69</v>
      </c>
      <c r="E200" s="128">
        <v>56</v>
      </c>
    </row>
    <row r="201" customHeight="1" spans="1:5">
      <c r="A201" s="163" t="s">
        <v>499</v>
      </c>
      <c r="B201" s="128" t="s">
        <v>500</v>
      </c>
      <c r="C201" s="129" t="s">
        <v>501</v>
      </c>
      <c r="D201" s="128" t="s">
        <v>69</v>
      </c>
      <c r="E201" s="128">
        <v>56</v>
      </c>
    </row>
    <row r="202" customHeight="1" spans="1:5">
      <c r="A202" s="163" t="s">
        <v>502</v>
      </c>
      <c r="B202" s="128" t="s">
        <v>503</v>
      </c>
      <c r="C202" s="129" t="s">
        <v>504</v>
      </c>
      <c r="D202" s="128" t="s">
        <v>69</v>
      </c>
      <c r="E202" s="128">
        <v>4</v>
      </c>
    </row>
    <row r="203" customHeight="1" spans="1:5">
      <c r="A203" s="163" t="s">
        <v>505</v>
      </c>
      <c r="B203" s="128" t="s">
        <v>506</v>
      </c>
      <c r="C203" s="129" t="s">
        <v>507</v>
      </c>
      <c r="D203" s="128" t="s">
        <v>69</v>
      </c>
      <c r="E203" s="128">
        <v>56</v>
      </c>
    </row>
    <row r="204" customHeight="1" spans="1:5">
      <c r="A204" s="163" t="s">
        <v>508</v>
      </c>
      <c r="B204" s="128" t="s">
        <v>509</v>
      </c>
      <c r="C204" s="129" t="s">
        <v>510</v>
      </c>
      <c r="D204" s="128" t="s">
        <v>69</v>
      </c>
      <c r="E204" s="128">
        <v>56</v>
      </c>
    </row>
    <row r="205" customHeight="1" spans="1:5">
      <c r="A205" s="163" t="s">
        <v>511</v>
      </c>
      <c r="B205" s="128" t="s">
        <v>512</v>
      </c>
      <c r="C205" s="129" t="s">
        <v>513</v>
      </c>
      <c r="D205" s="128" t="s">
        <v>69</v>
      </c>
      <c r="E205" s="128">
        <v>56</v>
      </c>
    </row>
    <row r="206" customHeight="1" spans="1:5">
      <c r="A206" s="163" t="s">
        <v>514</v>
      </c>
      <c r="B206" s="128" t="s">
        <v>515</v>
      </c>
      <c r="C206" s="129" t="s">
        <v>516</v>
      </c>
      <c r="D206" s="128" t="s">
        <v>69</v>
      </c>
      <c r="E206" s="128">
        <v>5</v>
      </c>
    </row>
    <row r="207" customHeight="1" spans="1:5">
      <c r="A207" s="163" t="s">
        <v>517</v>
      </c>
      <c r="B207" s="128" t="s">
        <v>518</v>
      </c>
      <c r="C207" s="129" t="s">
        <v>519</v>
      </c>
      <c r="D207" s="128" t="s">
        <v>69</v>
      </c>
      <c r="E207" s="128">
        <v>56</v>
      </c>
    </row>
    <row r="208" customHeight="1" spans="1:5">
      <c r="A208" s="163" t="s">
        <v>520</v>
      </c>
      <c r="B208" s="128" t="s">
        <v>521</v>
      </c>
      <c r="C208" s="129" t="s">
        <v>522</v>
      </c>
      <c r="D208" s="128" t="s">
        <v>69</v>
      </c>
      <c r="E208" s="128">
        <v>2</v>
      </c>
    </row>
    <row r="209" customHeight="1" spans="1:5">
      <c r="A209" s="163" t="s">
        <v>523</v>
      </c>
      <c r="B209" s="128" t="s">
        <v>524</v>
      </c>
      <c r="C209" s="129" t="s">
        <v>525</v>
      </c>
      <c r="D209" s="128" t="s">
        <v>69</v>
      </c>
      <c r="E209" s="128">
        <v>56</v>
      </c>
    </row>
    <row r="210" customHeight="1" spans="1:5">
      <c r="A210" s="163" t="s">
        <v>526</v>
      </c>
      <c r="B210" s="128" t="s">
        <v>527</v>
      </c>
      <c r="C210" s="129" t="s">
        <v>528</v>
      </c>
      <c r="D210" s="128" t="s">
        <v>69</v>
      </c>
      <c r="E210" s="128">
        <v>60</v>
      </c>
    </row>
    <row r="211" customHeight="1" spans="1:5">
      <c r="A211" s="163" t="s">
        <v>529</v>
      </c>
      <c r="B211" s="128" t="s">
        <v>530</v>
      </c>
      <c r="C211" s="129" t="s">
        <v>531</v>
      </c>
      <c r="D211" s="128" t="s">
        <v>532</v>
      </c>
      <c r="E211" s="128">
        <v>4</v>
      </c>
    </row>
    <row r="212" customHeight="1" spans="1:5">
      <c r="A212" s="163" t="s">
        <v>529</v>
      </c>
      <c r="B212" s="128" t="s">
        <v>530</v>
      </c>
      <c r="C212" s="129" t="s">
        <v>533</v>
      </c>
      <c r="D212" s="128" t="s">
        <v>532</v>
      </c>
      <c r="E212" s="128">
        <v>3</v>
      </c>
    </row>
    <row r="213" customHeight="1" spans="1:5">
      <c r="A213" s="163" t="s">
        <v>534</v>
      </c>
      <c r="B213" s="128" t="s">
        <v>535</v>
      </c>
      <c r="C213" s="129" t="s">
        <v>536</v>
      </c>
      <c r="D213" s="128" t="s">
        <v>532</v>
      </c>
      <c r="E213" s="128">
        <v>2</v>
      </c>
    </row>
    <row r="214" customHeight="1" spans="1:5">
      <c r="A214" s="163" t="s">
        <v>534</v>
      </c>
      <c r="B214" s="128" t="s">
        <v>535</v>
      </c>
      <c r="C214" s="129" t="s">
        <v>531</v>
      </c>
      <c r="D214" s="128" t="s">
        <v>532</v>
      </c>
      <c r="E214" s="128">
        <v>2</v>
      </c>
    </row>
    <row r="215" customHeight="1" spans="1:5">
      <c r="A215" s="163" t="s">
        <v>537</v>
      </c>
      <c r="B215" s="128" t="s">
        <v>538</v>
      </c>
      <c r="C215" s="129" t="s">
        <v>539</v>
      </c>
      <c r="D215" s="128" t="s">
        <v>532</v>
      </c>
      <c r="E215" s="128">
        <v>8</v>
      </c>
    </row>
    <row r="216" customHeight="1" spans="1:5">
      <c r="A216" s="163" t="s">
        <v>540</v>
      </c>
      <c r="B216" s="128" t="s">
        <v>541</v>
      </c>
      <c r="C216" s="129" t="s">
        <v>542</v>
      </c>
      <c r="D216" s="128" t="s">
        <v>532</v>
      </c>
      <c r="E216" s="128">
        <v>4</v>
      </c>
    </row>
    <row r="217" customHeight="1" spans="1:5">
      <c r="A217" s="163" t="s">
        <v>543</v>
      </c>
      <c r="B217" s="128" t="s">
        <v>544</v>
      </c>
      <c r="C217" s="129" t="s">
        <v>545</v>
      </c>
      <c r="D217" s="128" t="s">
        <v>546</v>
      </c>
      <c r="E217" s="128">
        <v>60</v>
      </c>
    </row>
    <row r="218" customHeight="1" spans="1:5">
      <c r="A218" s="128">
        <v>64067</v>
      </c>
      <c r="B218" s="128" t="s">
        <v>547</v>
      </c>
      <c r="C218" s="129" t="s">
        <v>476</v>
      </c>
      <c r="D218" s="128" t="s">
        <v>69</v>
      </c>
      <c r="E218" s="128">
        <v>56</v>
      </c>
    </row>
    <row r="219" customHeight="1" spans="1:5">
      <c r="A219" s="163" t="s">
        <v>548</v>
      </c>
      <c r="B219" s="128" t="s">
        <v>549</v>
      </c>
      <c r="C219" s="129" t="s">
        <v>550</v>
      </c>
      <c r="D219" s="128" t="s">
        <v>69</v>
      </c>
      <c r="E219" s="128">
        <v>56</v>
      </c>
    </row>
    <row r="220" customHeight="1" spans="1:5">
      <c r="A220" s="163" t="s">
        <v>551</v>
      </c>
      <c r="B220" s="128" t="s">
        <v>552</v>
      </c>
      <c r="C220" s="129" t="s">
        <v>550</v>
      </c>
      <c r="D220" s="128" t="s">
        <v>69</v>
      </c>
      <c r="E220" s="128">
        <v>56</v>
      </c>
    </row>
    <row r="221" customHeight="1" spans="1:5">
      <c r="A221" s="163" t="s">
        <v>553</v>
      </c>
      <c r="B221" s="128" t="s">
        <v>554</v>
      </c>
      <c r="C221" s="129" t="s">
        <v>550</v>
      </c>
      <c r="D221" s="128" t="s">
        <v>69</v>
      </c>
      <c r="E221" s="128">
        <v>56</v>
      </c>
    </row>
    <row r="222" customHeight="1" spans="1:5">
      <c r="A222" s="163" t="s">
        <v>555</v>
      </c>
      <c r="B222" s="128" t="s">
        <v>556</v>
      </c>
      <c r="C222" s="129" t="s">
        <v>557</v>
      </c>
      <c r="D222" s="128" t="s">
        <v>69</v>
      </c>
      <c r="E222" s="128">
        <v>2</v>
      </c>
    </row>
    <row r="223" customHeight="1" spans="1:5">
      <c r="A223" s="163" t="s">
        <v>558</v>
      </c>
      <c r="B223" s="128" t="s">
        <v>559</v>
      </c>
      <c r="C223" s="129" t="s">
        <v>560</v>
      </c>
      <c r="D223" s="128" t="s">
        <v>69</v>
      </c>
      <c r="E223" s="128">
        <v>56</v>
      </c>
    </row>
    <row r="224" customHeight="1" spans="1:5">
      <c r="A224" s="163" t="s">
        <v>558</v>
      </c>
      <c r="B224" s="128" t="s">
        <v>559</v>
      </c>
      <c r="C224" s="129" t="s">
        <v>561</v>
      </c>
      <c r="D224" s="128" t="s">
        <v>69</v>
      </c>
      <c r="E224" s="128">
        <v>4</v>
      </c>
    </row>
    <row r="225" customHeight="1" spans="1:5">
      <c r="A225" s="163" t="s">
        <v>562</v>
      </c>
      <c r="B225" s="128" t="s">
        <v>563</v>
      </c>
      <c r="C225" s="129" t="s">
        <v>564</v>
      </c>
      <c r="D225" s="128" t="s">
        <v>69</v>
      </c>
      <c r="E225" s="128">
        <v>56</v>
      </c>
    </row>
    <row r="226" customHeight="1" spans="1:5">
      <c r="A226" s="163" t="s">
        <v>562</v>
      </c>
      <c r="B226" s="128" t="s">
        <v>563</v>
      </c>
      <c r="C226" s="129" t="s">
        <v>565</v>
      </c>
      <c r="D226" s="128" t="s">
        <v>69</v>
      </c>
      <c r="E226" s="128">
        <v>2</v>
      </c>
    </row>
    <row r="227" customHeight="1" spans="1:5">
      <c r="A227" s="163" t="s">
        <v>566</v>
      </c>
      <c r="B227" s="128" t="s">
        <v>567</v>
      </c>
      <c r="C227" s="129" t="s">
        <v>568</v>
      </c>
      <c r="D227" s="128" t="s">
        <v>69</v>
      </c>
      <c r="E227" s="128">
        <v>56</v>
      </c>
    </row>
    <row r="228" customHeight="1" spans="1:5">
      <c r="A228" s="163" t="s">
        <v>566</v>
      </c>
      <c r="B228" s="128" t="s">
        <v>567</v>
      </c>
      <c r="C228" s="129" t="s">
        <v>569</v>
      </c>
      <c r="D228" s="128" t="s">
        <v>69</v>
      </c>
      <c r="E228" s="128">
        <v>5</v>
      </c>
    </row>
    <row r="229" customHeight="1" spans="1:5">
      <c r="A229" s="163" t="s">
        <v>570</v>
      </c>
      <c r="B229" s="128" t="s">
        <v>571</v>
      </c>
      <c r="C229" s="129" t="s">
        <v>572</v>
      </c>
      <c r="D229" s="128" t="s">
        <v>69</v>
      </c>
      <c r="E229" s="128">
        <v>56</v>
      </c>
    </row>
    <row r="230" customHeight="1" spans="1:5">
      <c r="A230" s="163" t="s">
        <v>573</v>
      </c>
      <c r="B230" s="128" t="s">
        <v>574</v>
      </c>
      <c r="C230" s="129" t="s">
        <v>575</v>
      </c>
      <c r="D230" s="128" t="s">
        <v>69</v>
      </c>
      <c r="E230" s="128">
        <v>56</v>
      </c>
    </row>
    <row r="231" customHeight="1" spans="1:5">
      <c r="A231" s="163" t="s">
        <v>573</v>
      </c>
      <c r="B231" s="128" t="s">
        <v>574</v>
      </c>
      <c r="C231" s="129" t="s">
        <v>576</v>
      </c>
      <c r="D231" s="128" t="s">
        <v>69</v>
      </c>
      <c r="E231" s="128">
        <v>56</v>
      </c>
    </row>
    <row r="232" customHeight="1" spans="1:5">
      <c r="A232" s="163" t="s">
        <v>577</v>
      </c>
      <c r="B232" s="128" t="s">
        <v>578</v>
      </c>
      <c r="C232" s="129" t="s">
        <v>579</v>
      </c>
      <c r="D232" s="128" t="s">
        <v>191</v>
      </c>
      <c r="E232" s="128">
        <v>500</v>
      </c>
    </row>
    <row r="233" customHeight="1" spans="1:5">
      <c r="A233" s="163" t="s">
        <v>580</v>
      </c>
      <c r="B233" s="128" t="s">
        <v>581</v>
      </c>
      <c r="C233" s="129" t="s">
        <v>582</v>
      </c>
      <c r="D233" s="128" t="s">
        <v>191</v>
      </c>
      <c r="E233" s="128">
        <v>2</v>
      </c>
    </row>
    <row r="234" s="2" customFormat="1" ht="15.95" customHeight="1" spans="1:5">
      <c r="A234" s="221" t="s">
        <v>583</v>
      </c>
      <c r="B234" s="222" t="s">
        <v>584</v>
      </c>
      <c r="C234" s="219"/>
      <c r="D234" s="36"/>
      <c r="E234" s="36"/>
    </row>
    <row r="235" customHeight="1" spans="1:5">
      <c r="A235" s="128">
        <v>70001</v>
      </c>
      <c r="B235" s="128" t="s">
        <v>585</v>
      </c>
      <c r="C235" s="129" t="s">
        <v>586</v>
      </c>
      <c r="D235" s="128" t="s">
        <v>587</v>
      </c>
      <c r="E235" s="128">
        <v>500</v>
      </c>
    </row>
    <row r="236" customHeight="1" spans="1:5">
      <c r="A236" s="128">
        <v>70001</v>
      </c>
      <c r="B236" s="128" t="s">
        <v>588</v>
      </c>
      <c r="C236" s="129" t="s">
        <v>586</v>
      </c>
      <c r="D236" s="128" t="s">
        <v>587</v>
      </c>
      <c r="E236" s="128">
        <v>500</v>
      </c>
    </row>
    <row r="237" customHeight="1" spans="1:5">
      <c r="A237" s="128">
        <v>70001</v>
      </c>
      <c r="B237" s="128" t="s">
        <v>589</v>
      </c>
      <c r="C237" s="129" t="s">
        <v>586</v>
      </c>
      <c r="D237" s="128" t="s">
        <v>587</v>
      </c>
      <c r="E237" s="128">
        <v>500</v>
      </c>
    </row>
    <row r="238" customHeight="1" spans="1:5">
      <c r="A238" s="128">
        <v>70004</v>
      </c>
      <c r="B238" s="128" t="s">
        <v>590</v>
      </c>
      <c r="C238" s="129" t="s">
        <v>591</v>
      </c>
      <c r="D238" s="128" t="s">
        <v>587</v>
      </c>
      <c r="E238" s="128">
        <v>500</v>
      </c>
    </row>
    <row r="239" customHeight="1" spans="1:5">
      <c r="A239" s="128">
        <v>70004</v>
      </c>
      <c r="B239" s="128" t="s">
        <v>590</v>
      </c>
      <c r="C239" s="129" t="s">
        <v>586</v>
      </c>
      <c r="D239" s="128" t="s">
        <v>587</v>
      </c>
      <c r="E239" s="128">
        <v>500</v>
      </c>
    </row>
    <row r="240" customHeight="1" spans="1:5">
      <c r="A240" s="128">
        <v>70005</v>
      </c>
      <c r="B240" s="128" t="s">
        <v>592</v>
      </c>
      <c r="C240" s="129" t="s">
        <v>586</v>
      </c>
      <c r="D240" s="128" t="s">
        <v>587</v>
      </c>
      <c r="E240" s="128">
        <v>500</v>
      </c>
    </row>
    <row r="241" customHeight="1" spans="1:5">
      <c r="A241" s="128">
        <v>70005</v>
      </c>
      <c r="B241" s="128" t="s">
        <v>593</v>
      </c>
      <c r="C241" s="129" t="s">
        <v>586</v>
      </c>
      <c r="D241" s="128" t="s">
        <v>587</v>
      </c>
      <c r="E241" s="128">
        <v>500</v>
      </c>
    </row>
    <row r="242" customHeight="1" spans="1:5">
      <c r="A242" s="128">
        <v>70006</v>
      </c>
      <c r="B242" s="128" t="s">
        <v>594</v>
      </c>
      <c r="C242" s="129" t="s">
        <v>586</v>
      </c>
      <c r="D242" s="128" t="s">
        <v>587</v>
      </c>
      <c r="E242" s="128">
        <v>500</v>
      </c>
    </row>
    <row r="243" customHeight="1" spans="1:5">
      <c r="A243" s="128">
        <v>70010</v>
      </c>
      <c r="B243" s="128" t="s">
        <v>595</v>
      </c>
      <c r="C243" s="129" t="s">
        <v>586</v>
      </c>
      <c r="D243" s="128" t="s">
        <v>587</v>
      </c>
      <c r="E243" s="128">
        <v>500</v>
      </c>
    </row>
    <row r="244" customHeight="1" spans="1:5">
      <c r="A244" s="128">
        <v>70010</v>
      </c>
      <c r="B244" s="128" t="s">
        <v>596</v>
      </c>
      <c r="C244" s="129" t="s">
        <v>586</v>
      </c>
      <c r="D244" s="128" t="s">
        <v>587</v>
      </c>
      <c r="E244" s="128">
        <v>500</v>
      </c>
    </row>
    <row r="245" customHeight="1" spans="1:5">
      <c r="A245" s="128">
        <v>70021</v>
      </c>
      <c r="B245" s="128" t="s">
        <v>597</v>
      </c>
      <c r="C245" s="129" t="s">
        <v>586</v>
      </c>
      <c r="D245" s="128" t="s">
        <v>587</v>
      </c>
      <c r="E245" s="128">
        <v>250</v>
      </c>
    </row>
    <row r="246" customHeight="1" spans="1:5">
      <c r="A246" s="128">
        <v>70032</v>
      </c>
      <c r="B246" s="128" t="s">
        <v>598</v>
      </c>
      <c r="C246" s="129" t="s">
        <v>586</v>
      </c>
      <c r="D246" s="128" t="s">
        <v>587</v>
      </c>
      <c r="E246" s="128">
        <v>2000</v>
      </c>
    </row>
    <row r="247" customHeight="1" spans="1:5">
      <c r="A247" s="128">
        <v>70033</v>
      </c>
      <c r="B247" s="128" t="s">
        <v>599</v>
      </c>
      <c r="C247" s="129" t="s">
        <v>586</v>
      </c>
      <c r="D247" s="128" t="s">
        <v>587</v>
      </c>
      <c r="E247" s="128">
        <v>500</v>
      </c>
    </row>
    <row r="248" customHeight="1" spans="1:5">
      <c r="A248" s="128">
        <v>70034</v>
      </c>
      <c r="B248" s="128" t="s">
        <v>600</v>
      </c>
      <c r="C248" s="129" t="s">
        <v>591</v>
      </c>
      <c r="D248" s="128" t="s">
        <v>587</v>
      </c>
      <c r="E248" s="128">
        <v>500</v>
      </c>
    </row>
    <row r="249" customHeight="1" spans="1:5">
      <c r="A249" s="128">
        <v>70041</v>
      </c>
      <c r="B249" s="128" t="s">
        <v>601</v>
      </c>
      <c r="C249" s="129" t="s">
        <v>586</v>
      </c>
      <c r="D249" s="128" t="s">
        <v>587</v>
      </c>
      <c r="E249" s="128">
        <v>500</v>
      </c>
    </row>
    <row r="250" customHeight="1" spans="1:5">
      <c r="A250" s="128">
        <v>70042</v>
      </c>
      <c r="B250" s="128" t="s">
        <v>602</v>
      </c>
      <c r="C250" s="129" t="s">
        <v>586</v>
      </c>
      <c r="D250" s="128" t="s">
        <v>587</v>
      </c>
      <c r="E250" s="128">
        <v>2000</v>
      </c>
    </row>
    <row r="251" customHeight="1" spans="1:5">
      <c r="A251" s="128">
        <v>70043</v>
      </c>
      <c r="B251" s="128" t="s">
        <v>602</v>
      </c>
      <c r="C251" s="129" t="s">
        <v>591</v>
      </c>
      <c r="D251" s="128" t="s">
        <v>587</v>
      </c>
      <c r="E251" s="128">
        <v>3000</v>
      </c>
    </row>
    <row r="252" customHeight="1" spans="1:5">
      <c r="A252" s="128">
        <v>70045</v>
      </c>
      <c r="B252" s="128" t="s">
        <v>603</v>
      </c>
      <c r="C252" s="129" t="s">
        <v>591</v>
      </c>
      <c r="D252" s="128" t="s">
        <v>587</v>
      </c>
      <c r="E252" s="128">
        <v>500</v>
      </c>
    </row>
    <row r="253" customHeight="1" spans="1:5">
      <c r="A253" s="128">
        <v>70046</v>
      </c>
      <c r="B253" s="128" t="s">
        <v>604</v>
      </c>
      <c r="C253" s="129" t="s">
        <v>586</v>
      </c>
      <c r="D253" s="128" t="s">
        <v>587</v>
      </c>
      <c r="E253" s="128">
        <v>500</v>
      </c>
    </row>
    <row r="254" customHeight="1" spans="1:5">
      <c r="A254" s="128">
        <v>70049</v>
      </c>
      <c r="B254" s="128" t="s">
        <v>605</v>
      </c>
      <c r="C254" s="129" t="s">
        <v>591</v>
      </c>
      <c r="D254" s="128" t="s">
        <v>587</v>
      </c>
      <c r="E254" s="128">
        <v>1500</v>
      </c>
    </row>
    <row r="255" customHeight="1" spans="1:5">
      <c r="A255" s="128">
        <v>70054</v>
      </c>
      <c r="B255" s="128" t="s">
        <v>606</v>
      </c>
      <c r="C255" s="129" t="s">
        <v>586</v>
      </c>
      <c r="D255" s="128" t="s">
        <v>587</v>
      </c>
      <c r="E255" s="128">
        <v>500</v>
      </c>
    </row>
    <row r="256" customHeight="1" spans="1:5">
      <c r="A256" s="163" t="s">
        <v>607</v>
      </c>
      <c r="B256" s="128" t="s">
        <v>608</v>
      </c>
      <c r="C256" s="129" t="s">
        <v>586</v>
      </c>
      <c r="D256" s="128" t="s">
        <v>587</v>
      </c>
      <c r="E256" s="128">
        <v>500</v>
      </c>
    </row>
    <row r="257" customHeight="1" spans="1:5">
      <c r="A257" s="128">
        <v>70065</v>
      </c>
      <c r="B257" s="128" t="s">
        <v>609</v>
      </c>
      <c r="C257" s="129" t="s">
        <v>586</v>
      </c>
      <c r="D257" s="128" t="s">
        <v>587</v>
      </c>
      <c r="E257" s="128">
        <v>500</v>
      </c>
    </row>
    <row r="258" customHeight="1" spans="1:5">
      <c r="A258" s="163" t="s">
        <v>610</v>
      </c>
      <c r="B258" s="128" t="s">
        <v>611</v>
      </c>
      <c r="C258" s="129" t="s">
        <v>586</v>
      </c>
      <c r="D258" s="128" t="s">
        <v>587</v>
      </c>
      <c r="E258" s="128">
        <v>500</v>
      </c>
    </row>
    <row r="259" customHeight="1" spans="1:5">
      <c r="A259" s="163" t="s">
        <v>612</v>
      </c>
      <c r="B259" s="128" t="s">
        <v>613</v>
      </c>
      <c r="C259" s="129" t="s">
        <v>586</v>
      </c>
      <c r="D259" s="128" t="s">
        <v>587</v>
      </c>
      <c r="E259" s="128">
        <v>500</v>
      </c>
    </row>
    <row r="260" customHeight="1" spans="1:5">
      <c r="A260" s="128">
        <v>70069</v>
      </c>
      <c r="B260" s="128" t="s">
        <v>614</v>
      </c>
      <c r="C260" s="129" t="s">
        <v>586</v>
      </c>
      <c r="D260" s="128" t="s">
        <v>587</v>
      </c>
      <c r="E260" s="128">
        <v>500</v>
      </c>
    </row>
    <row r="261" customHeight="1" spans="1:5">
      <c r="A261" s="128">
        <v>70070</v>
      </c>
      <c r="B261" s="128" t="s">
        <v>615</v>
      </c>
      <c r="C261" s="129" t="s">
        <v>586</v>
      </c>
      <c r="D261" s="128" t="s">
        <v>587</v>
      </c>
      <c r="E261" s="128">
        <v>500</v>
      </c>
    </row>
    <row r="262" customHeight="1" spans="1:5">
      <c r="A262" s="163" t="s">
        <v>616</v>
      </c>
      <c r="B262" s="128" t="s">
        <v>617</v>
      </c>
      <c r="C262" s="129" t="s">
        <v>586</v>
      </c>
      <c r="D262" s="128" t="s">
        <v>587</v>
      </c>
      <c r="E262" s="128">
        <v>500</v>
      </c>
    </row>
    <row r="263" customHeight="1" spans="1:5">
      <c r="A263" s="128">
        <v>70083</v>
      </c>
      <c r="B263" s="128" t="s">
        <v>618</v>
      </c>
      <c r="C263" s="129" t="s">
        <v>586</v>
      </c>
      <c r="D263" s="128" t="s">
        <v>587</v>
      </c>
      <c r="E263" s="128">
        <v>500</v>
      </c>
    </row>
    <row r="264" customHeight="1" spans="1:5">
      <c r="A264" s="128">
        <v>70086</v>
      </c>
      <c r="B264" s="128" t="s">
        <v>619</v>
      </c>
      <c r="C264" s="129" t="s">
        <v>586</v>
      </c>
      <c r="D264" s="128" t="s">
        <v>587</v>
      </c>
      <c r="E264" s="128">
        <v>500</v>
      </c>
    </row>
    <row r="265" customHeight="1" spans="1:5">
      <c r="A265" s="128">
        <v>70086</v>
      </c>
      <c r="B265" s="128" t="s">
        <v>620</v>
      </c>
      <c r="C265" s="129" t="s">
        <v>586</v>
      </c>
      <c r="D265" s="128" t="s">
        <v>587</v>
      </c>
      <c r="E265" s="128">
        <v>500</v>
      </c>
    </row>
    <row r="266" customHeight="1" spans="1:5">
      <c r="A266" s="128">
        <v>70087</v>
      </c>
      <c r="B266" s="128" t="s">
        <v>621</v>
      </c>
      <c r="C266" s="129" t="s">
        <v>586</v>
      </c>
      <c r="D266" s="128" t="s">
        <v>587</v>
      </c>
      <c r="E266" s="128">
        <v>500</v>
      </c>
    </row>
    <row r="267" customHeight="1" spans="1:5">
      <c r="A267" s="128">
        <v>70088</v>
      </c>
      <c r="B267" s="128" t="s">
        <v>622</v>
      </c>
      <c r="C267" s="129" t="s">
        <v>591</v>
      </c>
      <c r="D267" s="128" t="s">
        <v>587</v>
      </c>
      <c r="E267" s="128">
        <v>500</v>
      </c>
    </row>
    <row r="268" customHeight="1" spans="1:5">
      <c r="A268" s="128">
        <v>71002</v>
      </c>
      <c r="B268" s="128" t="s">
        <v>623</v>
      </c>
      <c r="C268" s="129" t="s">
        <v>591</v>
      </c>
      <c r="D268" s="128" t="s">
        <v>587</v>
      </c>
      <c r="E268" s="128">
        <v>500</v>
      </c>
    </row>
    <row r="269" customHeight="1" spans="1:5">
      <c r="A269" s="128">
        <v>71003</v>
      </c>
      <c r="B269" s="128" t="s">
        <v>624</v>
      </c>
      <c r="C269" s="129" t="s">
        <v>591</v>
      </c>
      <c r="D269" s="128" t="s">
        <v>587</v>
      </c>
      <c r="E269" s="128">
        <v>500</v>
      </c>
    </row>
    <row r="270" customHeight="1" spans="1:5">
      <c r="A270" s="128">
        <v>71004</v>
      </c>
      <c r="B270" s="128" t="s">
        <v>625</v>
      </c>
      <c r="C270" s="129" t="s">
        <v>586</v>
      </c>
      <c r="D270" s="128" t="s">
        <v>587</v>
      </c>
      <c r="E270" s="128">
        <v>500</v>
      </c>
    </row>
    <row r="271" customHeight="1" spans="1:5">
      <c r="A271" s="128">
        <v>71005</v>
      </c>
      <c r="B271" s="128" t="s">
        <v>626</v>
      </c>
      <c r="C271" s="129" t="s">
        <v>591</v>
      </c>
      <c r="D271" s="128" t="s">
        <v>587</v>
      </c>
      <c r="E271" s="128">
        <v>500</v>
      </c>
    </row>
    <row r="272" customHeight="1" spans="1:5">
      <c r="A272" s="163" t="s">
        <v>627</v>
      </c>
      <c r="B272" s="128" t="s">
        <v>628</v>
      </c>
      <c r="C272" s="129" t="s">
        <v>586</v>
      </c>
      <c r="D272" s="128" t="s">
        <v>587</v>
      </c>
      <c r="E272" s="128">
        <v>500</v>
      </c>
    </row>
    <row r="273" customHeight="1" spans="1:5">
      <c r="A273" s="163" t="s">
        <v>629</v>
      </c>
      <c r="B273" s="128" t="s">
        <v>630</v>
      </c>
      <c r="C273" s="129" t="s">
        <v>586</v>
      </c>
      <c r="D273" s="128" t="s">
        <v>587</v>
      </c>
      <c r="E273" s="128">
        <v>500</v>
      </c>
    </row>
    <row r="274" customHeight="1" spans="1:5">
      <c r="A274" s="128">
        <v>71043</v>
      </c>
      <c r="B274" s="128" t="s">
        <v>631</v>
      </c>
      <c r="C274" s="129" t="s">
        <v>586</v>
      </c>
      <c r="D274" s="128" t="s">
        <v>587</v>
      </c>
      <c r="E274" s="128">
        <v>500</v>
      </c>
    </row>
    <row r="275" customHeight="1" spans="1:5">
      <c r="A275" s="128">
        <v>71044</v>
      </c>
      <c r="B275" s="128" t="s">
        <v>632</v>
      </c>
      <c r="C275" s="129" t="s">
        <v>586</v>
      </c>
      <c r="D275" s="128" t="s">
        <v>587</v>
      </c>
      <c r="E275" s="128">
        <v>1000</v>
      </c>
    </row>
    <row r="276" customHeight="1" spans="1:5">
      <c r="A276" s="128">
        <v>72010</v>
      </c>
      <c r="B276" s="128" t="s">
        <v>633</v>
      </c>
      <c r="C276" s="129" t="s">
        <v>586</v>
      </c>
      <c r="D276" s="128" t="s">
        <v>634</v>
      </c>
      <c r="E276" s="128">
        <v>500</v>
      </c>
    </row>
    <row r="277" customHeight="1" spans="1:5">
      <c r="A277" s="128">
        <v>72021</v>
      </c>
      <c r="B277" s="128" t="s">
        <v>635</v>
      </c>
      <c r="C277" s="129" t="s">
        <v>586</v>
      </c>
      <c r="D277" s="128" t="s">
        <v>587</v>
      </c>
      <c r="E277" s="128">
        <v>500</v>
      </c>
    </row>
    <row r="278" customHeight="1" spans="1:5">
      <c r="A278" s="128">
        <v>72022</v>
      </c>
      <c r="B278" s="128" t="s">
        <v>636</v>
      </c>
      <c r="C278" s="129" t="s">
        <v>586</v>
      </c>
      <c r="D278" s="128" t="s">
        <v>587</v>
      </c>
      <c r="E278" s="128">
        <v>500</v>
      </c>
    </row>
    <row r="279" customHeight="1" spans="1:5">
      <c r="A279" s="128">
        <v>72023</v>
      </c>
      <c r="B279" s="128" t="s">
        <v>637</v>
      </c>
      <c r="C279" s="129" t="s">
        <v>586</v>
      </c>
      <c r="D279" s="128" t="s">
        <v>587</v>
      </c>
      <c r="E279" s="128">
        <v>500</v>
      </c>
    </row>
    <row r="280" customHeight="1" spans="1:5">
      <c r="A280" s="128">
        <v>72028</v>
      </c>
      <c r="B280" s="128" t="s">
        <v>638</v>
      </c>
      <c r="C280" s="129" t="s">
        <v>586</v>
      </c>
      <c r="D280" s="128" t="s">
        <v>634</v>
      </c>
      <c r="E280" s="128">
        <v>500</v>
      </c>
    </row>
    <row r="281" customHeight="1" spans="1:5">
      <c r="A281" s="128">
        <v>72051</v>
      </c>
      <c r="B281" s="128" t="s">
        <v>639</v>
      </c>
      <c r="C281" s="129" t="s">
        <v>640</v>
      </c>
      <c r="D281" s="128" t="s">
        <v>587</v>
      </c>
      <c r="E281" s="128">
        <v>25</v>
      </c>
    </row>
    <row r="282" customHeight="1" spans="1:5">
      <c r="A282" s="128">
        <v>72052</v>
      </c>
      <c r="B282" s="128" t="s">
        <v>641</v>
      </c>
      <c r="C282" s="129" t="s">
        <v>640</v>
      </c>
      <c r="D282" s="128" t="s">
        <v>587</v>
      </c>
      <c r="E282" s="128">
        <v>25</v>
      </c>
    </row>
    <row r="283" customHeight="1" spans="1:5">
      <c r="A283" s="128">
        <v>72054</v>
      </c>
      <c r="B283" s="128" t="s">
        <v>642</v>
      </c>
      <c r="C283" s="129" t="s">
        <v>643</v>
      </c>
      <c r="D283" s="128" t="s">
        <v>587</v>
      </c>
      <c r="E283" s="128">
        <v>50</v>
      </c>
    </row>
    <row r="284" customHeight="1" spans="1:5">
      <c r="A284" s="128">
        <v>72057</v>
      </c>
      <c r="B284" s="128" t="s">
        <v>644</v>
      </c>
      <c r="C284" s="129" t="s">
        <v>640</v>
      </c>
      <c r="D284" s="128" t="s">
        <v>587</v>
      </c>
      <c r="E284" s="128">
        <v>50</v>
      </c>
    </row>
    <row r="285" customHeight="1" spans="1:5">
      <c r="A285" s="128">
        <v>72061</v>
      </c>
      <c r="B285" s="128" t="s">
        <v>645</v>
      </c>
      <c r="C285" s="129" t="s">
        <v>646</v>
      </c>
      <c r="D285" s="128" t="s">
        <v>647</v>
      </c>
      <c r="E285" s="128">
        <v>1</v>
      </c>
    </row>
    <row r="286" customHeight="1" spans="1:5">
      <c r="A286" s="128">
        <v>72062</v>
      </c>
      <c r="B286" s="128" t="s">
        <v>648</v>
      </c>
      <c r="C286" s="129" t="s">
        <v>649</v>
      </c>
      <c r="D286" s="128" t="s">
        <v>647</v>
      </c>
      <c r="E286" s="128">
        <v>1</v>
      </c>
    </row>
    <row r="287" customHeight="1" spans="1:5">
      <c r="A287" s="128">
        <v>72063</v>
      </c>
      <c r="B287" s="128" t="s">
        <v>650</v>
      </c>
      <c r="C287" s="129" t="s">
        <v>649</v>
      </c>
      <c r="D287" s="128" t="s">
        <v>647</v>
      </c>
      <c r="E287" s="128">
        <v>1</v>
      </c>
    </row>
    <row r="288" customHeight="1" spans="1:5">
      <c r="A288" s="128">
        <v>72066</v>
      </c>
      <c r="B288" s="128" t="s">
        <v>651</v>
      </c>
      <c r="C288" s="129" t="s">
        <v>649</v>
      </c>
      <c r="D288" s="128" t="s">
        <v>647</v>
      </c>
      <c r="E288" s="128">
        <v>1</v>
      </c>
    </row>
    <row r="289" customHeight="1" spans="1:5">
      <c r="A289" s="128">
        <v>72084</v>
      </c>
      <c r="B289" s="128" t="s">
        <v>652</v>
      </c>
      <c r="C289" s="129" t="s">
        <v>640</v>
      </c>
      <c r="D289" s="128" t="s">
        <v>587</v>
      </c>
      <c r="E289" s="128">
        <v>100</v>
      </c>
    </row>
    <row r="290" customHeight="1" spans="1:5">
      <c r="A290" s="274">
        <v>72091</v>
      </c>
      <c r="B290" s="128" t="s">
        <v>653</v>
      </c>
      <c r="C290" s="129" t="s">
        <v>654</v>
      </c>
      <c r="D290" s="128" t="s">
        <v>327</v>
      </c>
      <c r="E290" s="128">
        <v>1</v>
      </c>
    </row>
    <row r="291" customHeight="1" spans="1:5">
      <c r="A291" s="274">
        <v>72091</v>
      </c>
      <c r="B291" s="128" t="s">
        <v>653</v>
      </c>
      <c r="C291" s="129" t="s">
        <v>655</v>
      </c>
      <c r="D291" s="128" t="s">
        <v>327</v>
      </c>
      <c r="E291" s="128">
        <v>1</v>
      </c>
    </row>
    <row r="292" customHeight="1" spans="1:5">
      <c r="A292" s="274">
        <v>72091</v>
      </c>
      <c r="B292" s="128" t="s">
        <v>653</v>
      </c>
      <c r="C292" s="129" t="s">
        <v>656</v>
      </c>
      <c r="D292" s="128" t="s">
        <v>327</v>
      </c>
      <c r="E292" s="128">
        <v>25</v>
      </c>
    </row>
    <row r="293" customHeight="1" spans="1:5">
      <c r="A293" s="274">
        <v>72091</v>
      </c>
      <c r="B293" s="128" t="s">
        <v>653</v>
      </c>
      <c r="C293" s="129" t="s">
        <v>657</v>
      </c>
      <c r="D293" s="128" t="s">
        <v>327</v>
      </c>
      <c r="E293" s="128">
        <v>1</v>
      </c>
    </row>
    <row r="294" customHeight="1" spans="1:5">
      <c r="A294" s="274">
        <v>72091</v>
      </c>
      <c r="B294" s="128" t="s">
        <v>653</v>
      </c>
      <c r="C294" s="129" t="s">
        <v>658</v>
      </c>
      <c r="D294" s="128" t="s">
        <v>327</v>
      </c>
      <c r="E294" s="128">
        <v>1</v>
      </c>
    </row>
    <row r="295" customHeight="1" spans="1:5">
      <c r="A295" s="274">
        <v>72091</v>
      </c>
      <c r="B295" s="128" t="s">
        <v>653</v>
      </c>
      <c r="C295" s="129" t="s">
        <v>659</v>
      </c>
      <c r="D295" s="128" t="s">
        <v>327</v>
      </c>
      <c r="E295" s="128">
        <v>1</v>
      </c>
    </row>
    <row r="296" customHeight="1" spans="1:5">
      <c r="A296" s="274">
        <v>72091</v>
      </c>
      <c r="B296" s="128" t="s">
        <v>653</v>
      </c>
      <c r="C296" s="129" t="s">
        <v>660</v>
      </c>
      <c r="D296" s="128" t="s">
        <v>327</v>
      </c>
      <c r="E296" s="128">
        <v>1</v>
      </c>
    </row>
    <row r="297" customHeight="1" spans="1:5">
      <c r="A297" s="128">
        <v>76001</v>
      </c>
      <c r="B297" s="128" t="s">
        <v>661</v>
      </c>
      <c r="C297" s="129" t="s">
        <v>586</v>
      </c>
      <c r="D297" s="128" t="s">
        <v>587</v>
      </c>
      <c r="E297" s="128">
        <v>500</v>
      </c>
    </row>
    <row r="298" s="2" customFormat="1" ht="15.95" customHeight="1" spans="1:5">
      <c r="A298" s="221" t="s">
        <v>662</v>
      </c>
      <c r="B298" s="222" t="s">
        <v>663</v>
      </c>
      <c r="C298" s="219"/>
      <c r="D298" s="36"/>
      <c r="E298" s="36"/>
    </row>
    <row r="299" customHeight="1" spans="1:5">
      <c r="A299" s="79">
        <v>80</v>
      </c>
      <c r="B299" s="79" t="s">
        <v>664</v>
      </c>
      <c r="C299" s="129"/>
      <c r="D299" s="128"/>
      <c r="E299" s="128"/>
    </row>
    <row r="300" customHeight="1" spans="1:5">
      <c r="A300" s="128">
        <v>80202</v>
      </c>
      <c r="B300" s="128" t="s">
        <v>665</v>
      </c>
      <c r="C300" s="129" t="s">
        <v>666</v>
      </c>
      <c r="D300" s="128" t="s">
        <v>667</v>
      </c>
      <c r="E300" s="128">
        <v>28</v>
      </c>
    </row>
    <row r="301" customHeight="1" spans="1:5">
      <c r="A301" s="128">
        <v>80203</v>
      </c>
      <c r="B301" s="128" t="s">
        <v>668</v>
      </c>
      <c r="C301" s="129" t="s">
        <v>669</v>
      </c>
      <c r="D301" s="128" t="s">
        <v>8</v>
      </c>
      <c r="E301" s="128">
        <v>28</v>
      </c>
    </row>
    <row r="302" s="2" customFormat="1" ht="15.95" customHeight="1" spans="1:5">
      <c r="A302" s="221" t="s">
        <v>670</v>
      </c>
      <c r="B302" s="222" t="s">
        <v>671</v>
      </c>
      <c r="C302" s="219"/>
      <c r="D302" s="36"/>
      <c r="E302" s="36"/>
    </row>
    <row r="303" customHeight="1" spans="1:5">
      <c r="A303" s="163" t="s">
        <v>672</v>
      </c>
      <c r="B303" s="128" t="s">
        <v>673</v>
      </c>
      <c r="C303" s="129" t="s">
        <v>674</v>
      </c>
      <c r="D303" s="128" t="s">
        <v>191</v>
      </c>
      <c r="E303" s="128">
        <v>1</v>
      </c>
    </row>
    <row r="304" customHeight="1" spans="1:5">
      <c r="A304" s="163" t="s">
        <v>675</v>
      </c>
      <c r="B304" s="128" t="s">
        <v>676</v>
      </c>
      <c r="C304" s="129" t="s">
        <v>674</v>
      </c>
      <c r="D304" s="128" t="s">
        <v>191</v>
      </c>
      <c r="E304" s="128">
        <v>1</v>
      </c>
    </row>
    <row r="305" customHeight="1" spans="1:5">
      <c r="A305" s="128" t="s">
        <v>677</v>
      </c>
      <c r="B305" s="128" t="s">
        <v>678</v>
      </c>
      <c r="C305" s="129" t="s">
        <v>679</v>
      </c>
      <c r="D305" s="128" t="s">
        <v>56</v>
      </c>
      <c r="E305" s="128">
        <v>1</v>
      </c>
    </row>
    <row r="306" customHeight="1" spans="1:5">
      <c r="A306" s="128" t="s">
        <v>680</v>
      </c>
      <c r="B306" s="128" t="s">
        <v>681</v>
      </c>
      <c r="C306" s="129" t="s">
        <v>682</v>
      </c>
      <c r="D306" s="128" t="s">
        <v>56</v>
      </c>
      <c r="E306" s="128">
        <v>1</v>
      </c>
    </row>
    <row r="307" customHeight="1" spans="1:5">
      <c r="A307" s="163" t="s">
        <v>683</v>
      </c>
      <c r="B307" s="128" t="s">
        <v>684</v>
      </c>
      <c r="C307" s="129" t="s">
        <v>685</v>
      </c>
      <c r="D307" s="128" t="s">
        <v>69</v>
      </c>
      <c r="E307" s="128">
        <v>1</v>
      </c>
    </row>
    <row r="308" customHeight="1" spans="1:5">
      <c r="A308" s="128" t="s">
        <v>686</v>
      </c>
      <c r="B308" s="128" t="s">
        <v>687</v>
      </c>
      <c r="C308" s="129" t="s">
        <v>688</v>
      </c>
      <c r="D308" s="128" t="s">
        <v>56</v>
      </c>
      <c r="E308" s="128">
        <v>1</v>
      </c>
    </row>
    <row r="309" customHeight="1" spans="1:5">
      <c r="A309" s="163" t="s">
        <v>689</v>
      </c>
      <c r="B309" s="128" t="s">
        <v>690</v>
      </c>
      <c r="C309" s="129" t="s">
        <v>691</v>
      </c>
      <c r="D309" s="128" t="s">
        <v>8</v>
      </c>
      <c r="E309" s="128">
        <v>1</v>
      </c>
    </row>
    <row r="310" customHeight="1" spans="1:5">
      <c r="A310" s="163" t="s">
        <v>692</v>
      </c>
      <c r="B310" s="128" t="s">
        <v>693</v>
      </c>
      <c r="C310" s="129" t="s">
        <v>694</v>
      </c>
      <c r="D310" s="128" t="s">
        <v>69</v>
      </c>
      <c r="E310" s="128">
        <v>1</v>
      </c>
    </row>
    <row r="311" customHeight="1" spans="1:5">
      <c r="A311" s="160" t="s">
        <v>695</v>
      </c>
      <c r="B311" s="79" t="s">
        <v>696</v>
      </c>
      <c r="C311" s="129"/>
      <c r="D311" s="128"/>
      <c r="E311" s="128"/>
    </row>
    <row r="312" customHeight="1" spans="1:5">
      <c r="A312" s="163" t="s">
        <v>697</v>
      </c>
      <c r="B312" s="128" t="s">
        <v>698</v>
      </c>
      <c r="C312" s="129" t="s">
        <v>699</v>
      </c>
      <c r="D312" s="128" t="s">
        <v>700</v>
      </c>
      <c r="E312" s="128">
        <v>2</v>
      </c>
    </row>
    <row r="313" customHeight="1" spans="1:5">
      <c r="A313" s="163" t="s">
        <v>701</v>
      </c>
      <c r="B313" s="128" t="s">
        <v>702</v>
      </c>
      <c r="C313" s="129" t="s">
        <v>703</v>
      </c>
      <c r="D313" s="128" t="s">
        <v>69</v>
      </c>
      <c r="E313" s="128">
        <v>60</v>
      </c>
    </row>
    <row r="314" customHeight="1" spans="1:5">
      <c r="A314" s="163" t="s">
        <v>704</v>
      </c>
      <c r="B314" s="128" t="s">
        <v>705</v>
      </c>
      <c r="C314" s="129" t="s">
        <v>706</v>
      </c>
      <c r="D314" s="128" t="s">
        <v>69</v>
      </c>
      <c r="E314" s="128">
        <v>1</v>
      </c>
    </row>
    <row r="315" customHeight="1" spans="1:5">
      <c r="A315" s="163" t="s">
        <v>707</v>
      </c>
      <c r="B315" s="128" t="s">
        <v>708</v>
      </c>
      <c r="C315" s="129" t="s">
        <v>709</v>
      </c>
      <c r="D315" s="128" t="s">
        <v>69</v>
      </c>
      <c r="E315" s="128">
        <v>1</v>
      </c>
    </row>
    <row r="316" customHeight="1" spans="1:5">
      <c r="A316" s="163" t="s">
        <v>710</v>
      </c>
      <c r="B316" s="128" t="s">
        <v>711</v>
      </c>
      <c r="C316" s="129" t="s">
        <v>712</v>
      </c>
      <c r="D316" s="128" t="s">
        <v>713</v>
      </c>
      <c r="E316" s="128">
        <v>2</v>
      </c>
    </row>
    <row r="317" customHeight="1" spans="1:5">
      <c r="A317" s="163" t="s">
        <v>710</v>
      </c>
      <c r="B317" s="128" t="s">
        <v>711</v>
      </c>
      <c r="C317" s="129" t="s">
        <v>714</v>
      </c>
      <c r="D317" s="128" t="s">
        <v>713</v>
      </c>
      <c r="E317" s="128">
        <v>60</v>
      </c>
    </row>
    <row r="318" customHeight="1" spans="1:5">
      <c r="A318" s="163" t="s">
        <v>715</v>
      </c>
      <c r="B318" s="128" t="s">
        <v>716</v>
      </c>
      <c r="C318" s="129" t="s">
        <v>717</v>
      </c>
      <c r="D318" s="128" t="s">
        <v>8</v>
      </c>
      <c r="E318" s="128">
        <v>1</v>
      </c>
    </row>
    <row r="319" customHeight="1" spans="1:5">
      <c r="A319" s="163" t="s">
        <v>718</v>
      </c>
      <c r="B319" s="128" t="s">
        <v>719</v>
      </c>
      <c r="C319" s="129" t="s">
        <v>720</v>
      </c>
      <c r="D319" s="128" t="s">
        <v>700</v>
      </c>
      <c r="E319" s="128">
        <v>1</v>
      </c>
    </row>
    <row r="320" customHeight="1" spans="1:5">
      <c r="A320" s="163" t="s">
        <v>721</v>
      </c>
      <c r="B320" s="128" t="s">
        <v>722</v>
      </c>
      <c r="C320" s="129" t="s">
        <v>723</v>
      </c>
      <c r="D320" s="128" t="s">
        <v>700</v>
      </c>
      <c r="E320" s="128">
        <v>1</v>
      </c>
    </row>
    <row r="321" customHeight="1" spans="1:5">
      <c r="A321" s="161" t="s">
        <v>724</v>
      </c>
      <c r="B321" s="193"/>
      <c r="C321" s="193"/>
      <c r="D321" s="193"/>
      <c r="E321" s="193"/>
    </row>
  </sheetData>
  <mergeCells count="2">
    <mergeCell ref="A1:E1"/>
    <mergeCell ref="A321:E32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M44"/>
  <sheetViews>
    <sheetView showOutlineSymbols="0" topLeftCell="A34" workbookViewId="0">
      <selection activeCell="A38" sqref="$A38:$XFD38"/>
    </sheetView>
  </sheetViews>
  <sheetFormatPr defaultColWidth="14.625" defaultRowHeight="15" customHeight="1"/>
  <cols>
    <col min="1" max="1" width="6" style="197" customWidth="1"/>
    <col min="2" max="2" width="8" style="197" customWidth="1"/>
    <col min="3" max="3" width="109.258333333333" style="197" customWidth="1"/>
    <col min="4" max="4" width="6.75833333333333" style="197" customWidth="1"/>
    <col min="5" max="5" width="6.125" style="197" customWidth="1"/>
    <col min="6" max="6" width="10.5" style="197" customWidth="1"/>
    <col min="7" max="26" width="8.375" style="197" customWidth="1"/>
    <col min="27" max="16384" width="14.625" style="197"/>
  </cols>
  <sheetData>
    <row r="1" customHeight="1" spans="1:13">
      <c r="A1" s="198" t="s">
        <v>28</v>
      </c>
      <c r="B1" s="198" t="s">
        <v>29</v>
      </c>
      <c r="C1" s="198" t="s">
        <v>30</v>
      </c>
      <c r="D1" s="198" t="s">
        <v>31</v>
      </c>
      <c r="E1" s="198" t="s">
        <v>5</v>
      </c>
    </row>
    <row r="2" s="230" customFormat="1" customHeight="1" spans="1:13">
      <c r="A2" s="234" t="s">
        <v>725</v>
      </c>
      <c r="B2" s="235"/>
      <c r="C2" s="235"/>
      <c r="D2" s="235"/>
      <c r="E2" s="235"/>
    </row>
    <row r="3" s="115" customFormat="1" ht="30" customHeight="1" spans="1:13">
      <c r="A3" s="199" t="s">
        <v>33</v>
      </c>
      <c r="B3" s="200"/>
      <c r="C3" s="201"/>
      <c r="D3" s="236"/>
      <c r="E3" s="237"/>
      <c r="F3" s="73"/>
      <c r="G3" s="196"/>
      <c r="H3" s="196"/>
      <c r="I3" s="196"/>
      <c r="J3" s="196"/>
      <c r="K3" s="196"/>
      <c r="L3" s="196"/>
      <c r="M3" s="196"/>
    </row>
    <row r="4" s="194" customFormat="1" ht="30.95" customHeight="1" spans="1:13">
      <c r="A4" s="238">
        <v>1</v>
      </c>
      <c r="B4" s="203" t="s">
        <v>34</v>
      </c>
      <c r="C4" s="204" t="s">
        <v>35</v>
      </c>
      <c r="D4" s="239" t="s">
        <v>8</v>
      </c>
      <c r="E4" s="203">
        <v>1</v>
      </c>
      <c r="F4" s="220"/>
      <c r="G4" s="240"/>
    </row>
    <row r="5" s="194" customFormat="1" ht="30.95" customHeight="1" spans="1:13">
      <c r="A5" s="238">
        <v>2</v>
      </c>
      <c r="B5" s="203" t="s">
        <v>36</v>
      </c>
      <c r="C5" s="204" t="s">
        <v>37</v>
      </c>
      <c r="D5" s="239" t="s">
        <v>8</v>
      </c>
      <c r="E5" s="203">
        <v>1</v>
      </c>
      <c r="F5" s="220"/>
      <c r="G5" s="240"/>
    </row>
    <row r="6" s="194" customFormat="1" ht="30.95" customHeight="1" spans="1:13">
      <c r="A6" s="238">
        <v>3</v>
      </c>
      <c r="B6" s="203" t="s">
        <v>38</v>
      </c>
      <c r="C6" s="204" t="s">
        <v>39</v>
      </c>
      <c r="D6" s="239" t="s">
        <v>8</v>
      </c>
      <c r="E6" s="203">
        <v>1</v>
      </c>
      <c r="F6" s="220"/>
      <c r="G6" s="240"/>
    </row>
    <row r="7" s="194" customFormat="1" ht="30.95" customHeight="1" spans="1:13">
      <c r="A7" s="203">
        <v>4</v>
      </c>
      <c r="B7" s="203" t="s">
        <v>40</v>
      </c>
      <c r="C7" s="204" t="s">
        <v>41</v>
      </c>
      <c r="D7" s="239" t="s">
        <v>8</v>
      </c>
      <c r="E7" s="203">
        <v>1</v>
      </c>
      <c r="F7" s="240"/>
      <c r="G7" s="240"/>
    </row>
    <row r="8" s="194" customFormat="1" ht="30.95" customHeight="1" spans="1:13">
      <c r="A8" s="238">
        <v>5</v>
      </c>
      <c r="B8" s="203" t="s">
        <v>42</v>
      </c>
      <c r="C8" s="204" t="s">
        <v>43</v>
      </c>
      <c r="D8" s="239" t="s">
        <v>8</v>
      </c>
      <c r="E8" s="203">
        <v>1</v>
      </c>
      <c r="F8" s="220"/>
      <c r="G8" s="240"/>
    </row>
    <row r="9" s="194" customFormat="1" ht="30.95" customHeight="1" spans="1:13">
      <c r="A9" s="238">
        <v>6</v>
      </c>
      <c r="B9" s="203" t="s">
        <v>44</v>
      </c>
      <c r="C9" s="204" t="s">
        <v>45</v>
      </c>
      <c r="D9" s="239" t="s">
        <v>8</v>
      </c>
      <c r="E9" s="203">
        <v>1</v>
      </c>
      <c r="F9" s="220"/>
      <c r="G9" s="240"/>
    </row>
    <row r="10" s="115" customFormat="1" ht="30" customHeight="1" spans="1:13">
      <c r="A10" s="150" t="s">
        <v>46</v>
      </c>
      <c r="B10" s="241"/>
      <c r="C10" s="242"/>
      <c r="D10" s="236"/>
      <c r="E10" s="207"/>
      <c r="F10" s="93"/>
      <c r="G10" s="93"/>
      <c r="H10" s="73"/>
      <c r="I10" s="73"/>
      <c r="J10" s="73"/>
      <c r="K10" s="73"/>
      <c r="L10" s="73"/>
    </row>
    <row r="11" s="231" customFormat="1" ht="69.95" customHeight="1" spans="1:13">
      <c r="A11" s="243">
        <v>1</v>
      </c>
      <c r="B11" s="243" t="s">
        <v>47</v>
      </c>
      <c r="C11" s="209" t="s">
        <v>48</v>
      </c>
      <c r="D11" s="244" t="s">
        <v>49</v>
      </c>
      <c r="E11" s="245">
        <v>1</v>
      </c>
      <c r="F11" s="246"/>
      <c r="G11" s="246"/>
    </row>
    <row r="12" s="66" customFormat="1" ht="54.95" customHeight="1" spans="1:13">
      <c r="A12" s="243">
        <v>2</v>
      </c>
      <c r="B12" s="42" t="s">
        <v>726</v>
      </c>
      <c r="C12" s="210" t="s">
        <v>727</v>
      </c>
      <c r="D12" s="247" t="s">
        <v>8</v>
      </c>
      <c r="E12" s="42">
        <v>1</v>
      </c>
      <c r="F12" s="94"/>
      <c r="G12" s="94"/>
    </row>
    <row r="13" s="66" customFormat="1" ht="60.95" customHeight="1" spans="1:13">
      <c r="A13" s="243">
        <v>3</v>
      </c>
      <c r="B13" s="42" t="s">
        <v>728</v>
      </c>
      <c r="C13" s="248" t="s">
        <v>729</v>
      </c>
      <c r="D13" s="247" t="s">
        <v>69</v>
      </c>
      <c r="E13" s="42">
        <v>1</v>
      </c>
      <c r="F13" s="94"/>
      <c r="G13" s="94"/>
    </row>
    <row r="14" s="231" customFormat="1" ht="69.95" customHeight="1" spans="1:13">
      <c r="A14" s="243">
        <v>4</v>
      </c>
      <c r="B14" s="243" t="s">
        <v>730</v>
      </c>
      <c r="C14" s="210" t="s">
        <v>731</v>
      </c>
      <c r="D14" s="249" t="s">
        <v>8</v>
      </c>
      <c r="E14" s="42">
        <v>1</v>
      </c>
      <c r="F14" s="246"/>
      <c r="G14" s="246"/>
    </row>
    <row r="15" s="73" customFormat="1" ht="60" customHeight="1" spans="1:13">
      <c r="A15" s="243">
        <v>5</v>
      </c>
      <c r="B15" s="42" t="s">
        <v>54</v>
      </c>
      <c r="C15" s="210" t="s">
        <v>55</v>
      </c>
      <c r="D15" s="247" t="s">
        <v>56</v>
      </c>
      <c r="E15" s="42">
        <v>1</v>
      </c>
      <c r="F15" s="93"/>
      <c r="G15" s="93"/>
    </row>
    <row r="16" s="73" customFormat="1" ht="60" customHeight="1" spans="1:13">
      <c r="A16" s="208">
        <v>6</v>
      </c>
      <c r="B16" s="250" t="s">
        <v>57</v>
      </c>
      <c r="C16" s="251" t="s">
        <v>58</v>
      </c>
      <c r="D16" s="247" t="s">
        <v>59</v>
      </c>
      <c r="E16" s="42">
        <v>1</v>
      </c>
      <c r="F16" s="93"/>
      <c r="G16" s="93"/>
    </row>
    <row r="17" s="73" customFormat="1" ht="60" customHeight="1" spans="1:11">
      <c r="A17" s="208">
        <v>7</v>
      </c>
      <c r="B17" s="42" t="s">
        <v>60</v>
      </c>
      <c r="C17" s="210" t="s">
        <v>61</v>
      </c>
      <c r="D17" s="247" t="s">
        <v>8</v>
      </c>
      <c r="E17" s="42">
        <v>1</v>
      </c>
      <c r="F17" s="93"/>
      <c r="G17" s="93"/>
    </row>
    <row r="18" s="115" customFormat="1" ht="30" customHeight="1" spans="1:11">
      <c r="A18" s="150" t="s">
        <v>62</v>
      </c>
      <c r="B18" s="151"/>
      <c r="C18" s="152"/>
      <c r="D18" s="236"/>
      <c r="E18" s="207"/>
      <c r="F18" s="93"/>
      <c r="G18" s="93"/>
      <c r="H18" s="73"/>
      <c r="I18" s="73"/>
      <c r="J18" s="211"/>
      <c r="K18" s="252"/>
    </row>
    <row r="19" s="231" customFormat="1" ht="69.95" customHeight="1" spans="1:11">
      <c r="A19" s="243">
        <v>1</v>
      </c>
      <c r="B19" s="253" t="s">
        <v>732</v>
      </c>
      <c r="C19" s="209" t="s">
        <v>733</v>
      </c>
      <c r="D19" s="244" t="s">
        <v>49</v>
      </c>
      <c r="E19" s="245">
        <v>28</v>
      </c>
      <c r="F19" s="246"/>
      <c r="G19" s="246"/>
    </row>
    <row r="20" s="66" customFormat="1" ht="63" customHeight="1" spans="1:11">
      <c r="A20" s="243">
        <v>3</v>
      </c>
      <c r="B20" s="42" t="s">
        <v>734</v>
      </c>
      <c r="C20" s="209" t="s">
        <v>66</v>
      </c>
      <c r="D20" s="247" t="s">
        <v>8</v>
      </c>
      <c r="E20" s="42">
        <v>28</v>
      </c>
      <c r="F20" s="94"/>
      <c r="G20" s="94"/>
    </row>
    <row r="21" s="231" customFormat="1" ht="69.95" customHeight="1" spans="1:11">
      <c r="A21" s="243">
        <v>4</v>
      </c>
      <c r="B21" s="243" t="s">
        <v>735</v>
      </c>
      <c r="C21" s="210" t="s">
        <v>736</v>
      </c>
      <c r="D21" s="249" t="s">
        <v>8</v>
      </c>
      <c r="E21" s="42">
        <v>14</v>
      </c>
      <c r="F21" s="246"/>
      <c r="G21" s="246"/>
    </row>
    <row r="22" s="196" customFormat="1" ht="57" customHeight="1" spans="1:11">
      <c r="A22" s="243">
        <v>5</v>
      </c>
      <c r="B22" s="212" t="s">
        <v>67</v>
      </c>
      <c r="C22" s="213" t="s">
        <v>68</v>
      </c>
      <c r="D22" s="254" t="s">
        <v>69</v>
      </c>
      <c r="E22" s="245">
        <v>28</v>
      </c>
      <c r="F22" s="93"/>
      <c r="G22" s="93"/>
    </row>
    <row r="23" s="66" customFormat="1" ht="60.95" customHeight="1" spans="1:11">
      <c r="A23" s="243">
        <v>6</v>
      </c>
      <c r="B23" s="42" t="s">
        <v>728</v>
      </c>
      <c r="C23" s="248" t="s">
        <v>737</v>
      </c>
      <c r="D23" s="247" t="s">
        <v>69</v>
      </c>
      <c r="E23" s="245">
        <v>28</v>
      </c>
      <c r="F23" s="94"/>
      <c r="G23" s="94"/>
    </row>
    <row r="24" s="72" customFormat="1" ht="72" customHeight="1" spans="1:11">
      <c r="A24" s="208">
        <v>5</v>
      </c>
      <c r="B24" s="39" t="s">
        <v>72</v>
      </c>
      <c r="C24" s="255" t="s">
        <v>73</v>
      </c>
      <c r="D24" s="256" t="s">
        <v>49</v>
      </c>
      <c r="E24" s="39">
        <v>56</v>
      </c>
      <c r="F24" s="90"/>
      <c r="G24" s="90"/>
    </row>
    <row r="25" s="66" customFormat="1" ht="26.1" customHeight="1" spans="1:11">
      <c r="A25" s="150" t="s">
        <v>738</v>
      </c>
      <c r="B25" s="151"/>
      <c r="C25" s="152"/>
      <c r="D25" s="257"/>
      <c r="E25" s="258"/>
      <c r="F25" s="94"/>
      <c r="G25" s="94"/>
    </row>
    <row r="26" s="66" customFormat="1" ht="35.1" customHeight="1" spans="1:11">
      <c r="A26" s="42">
        <v>1</v>
      </c>
      <c r="B26" s="42" t="s">
        <v>90</v>
      </c>
      <c r="C26" s="210" t="s">
        <v>91</v>
      </c>
      <c r="D26" s="259" t="s">
        <v>24</v>
      </c>
      <c r="E26" s="216">
        <v>1</v>
      </c>
      <c r="F26" s="94"/>
      <c r="G26" s="94"/>
    </row>
    <row r="27" s="66" customFormat="1" ht="44.1" customHeight="1" spans="1:11">
      <c r="A27" s="42">
        <v>2</v>
      </c>
      <c r="B27" s="42" t="s">
        <v>92</v>
      </c>
      <c r="C27" s="210" t="s">
        <v>93</v>
      </c>
      <c r="D27" s="259" t="s">
        <v>24</v>
      </c>
      <c r="E27" s="216">
        <v>1</v>
      </c>
      <c r="F27" s="94"/>
      <c r="G27" s="94"/>
    </row>
    <row r="28" s="73" customFormat="1" ht="41.1" customHeight="1" spans="1:11">
      <c r="A28" s="42">
        <v>3</v>
      </c>
      <c r="B28" s="212" t="s">
        <v>96</v>
      </c>
      <c r="C28" s="217" t="s">
        <v>739</v>
      </c>
      <c r="D28" s="260" t="s">
        <v>24</v>
      </c>
      <c r="E28" s="218">
        <v>1</v>
      </c>
      <c r="F28" s="93"/>
      <c r="G28" s="93"/>
    </row>
    <row r="29" s="196" customFormat="1" ht="41.1" customHeight="1" spans="1:11">
      <c r="A29" s="42">
        <v>4</v>
      </c>
      <c r="B29" s="212" t="s">
        <v>94</v>
      </c>
      <c r="C29" s="213" t="s">
        <v>95</v>
      </c>
      <c r="D29" s="259" t="s">
        <v>24</v>
      </c>
      <c r="E29" s="214">
        <v>1</v>
      </c>
      <c r="F29" s="93"/>
      <c r="G29" s="93"/>
    </row>
    <row r="30" customHeight="1" spans="1:11">
      <c r="A30" s="198" t="s">
        <v>15</v>
      </c>
      <c r="B30" s="198"/>
      <c r="C30" s="198"/>
      <c r="D30" s="198"/>
      <c r="E30" s="198"/>
      <c r="F30" s="261"/>
      <c r="G30" s="261"/>
    </row>
    <row r="31" s="73" customFormat="1" ht="96.95" customHeight="1" spans="1:11">
      <c r="A31" s="42">
        <v>1</v>
      </c>
      <c r="B31" s="42" t="s">
        <v>740</v>
      </c>
      <c r="C31" s="210" t="s">
        <v>741</v>
      </c>
      <c r="D31" s="42" t="s">
        <v>101</v>
      </c>
      <c r="E31" s="42">
        <v>1</v>
      </c>
      <c r="F31" s="93"/>
      <c r="G31" s="93"/>
    </row>
    <row r="32" s="73" customFormat="1" ht="96.95" customHeight="1" spans="1:11">
      <c r="A32" s="42">
        <v>2</v>
      </c>
      <c r="B32" s="38" t="s">
        <v>104</v>
      </c>
      <c r="C32" s="219" t="s">
        <v>105</v>
      </c>
      <c r="D32" s="38" t="s">
        <v>69</v>
      </c>
      <c r="E32" s="42">
        <v>12</v>
      </c>
      <c r="F32" s="262"/>
      <c r="G32" s="93"/>
    </row>
    <row r="33" s="232" customFormat="1" ht="96.95" customHeight="1" spans="1:7">
      <c r="A33" s="42">
        <v>3</v>
      </c>
      <c r="B33" s="36" t="s">
        <v>742</v>
      </c>
      <c r="C33" s="37" t="s">
        <v>743</v>
      </c>
      <c r="D33" s="38" t="s">
        <v>69</v>
      </c>
      <c r="E33" s="42">
        <v>2</v>
      </c>
      <c r="F33" s="263"/>
      <c r="G33" s="263"/>
    </row>
    <row r="34" s="73" customFormat="1" ht="96.95" customHeight="1" spans="1:7">
      <c r="A34" s="42">
        <v>4</v>
      </c>
      <c r="B34" s="264" t="s">
        <v>106</v>
      </c>
      <c r="C34" s="265" t="s">
        <v>107</v>
      </c>
      <c r="D34" s="266" t="s">
        <v>69</v>
      </c>
      <c r="E34" s="42">
        <v>2</v>
      </c>
      <c r="F34" s="262"/>
      <c r="G34" s="93"/>
    </row>
    <row r="35" s="73" customFormat="1" ht="63" customHeight="1" spans="1:7">
      <c r="A35" s="42">
        <v>5</v>
      </c>
      <c r="B35" s="42" t="s">
        <v>114</v>
      </c>
      <c r="C35" s="210" t="s">
        <v>115</v>
      </c>
      <c r="D35" s="216" t="s">
        <v>24</v>
      </c>
      <c r="E35" s="216">
        <v>1</v>
      </c>
      <c r="F35" s="93"/>
      <c r="G35" s="93"/>
    </row>
    <row r="36" s="233" customFormat="1" ht="63" customHeight="1" spans="1:7">
      <c r="A36" s="42">
        <v>6</v>
      </c>
      <c r="B36" s="42" t="s">
        <v>90</v>
      </c>
      <c r="C36" s="210" t="s">
        <v>116</v>
      </c>
      <c r="D36" s="216" t="s">
        <v>24</v>
      </c>
      <c r="E36" s="216">
        <v>1</v>
      </c>
      <c r="F36" s="263"/>
      <c r="G36" s="263"/>
    </row>
    <row r="37" s="73" customFormat="1" ht="63" customHeight="1" spans="1:7">
      <c r="A37" s="42">
        <v>7</v>
      </c>
      <c r="B37" s="212" t="s">
        <v>94</v>
      </c>
      <c r="C37" s="213" t="s">
        <v>95</v>
      </c>
      <c r="D37" s="216" t="s">
        <v>24</v>
      </c>
      <c r="E37" s="214">
        <v>1</v>
      </c>
      <c r="F37" s="93"/>
      <c r="G37" s="93"/>
    </row>
    <row r="38" customHeight="1" spans="1:7">
      <c r="F38" s="261"/>
      <c r="G38" s="261"/>
    </row>
    <row r="39" customHeight="1" spans="1:7">
      <c r="D39" s="267"/>
      <c r="E39" s="267"/>
      <c r="F39" s="261"/>
      <c r="G39" s="261"/>
    </row>
    <row r="40" customHeight="1" spans="1:7">
      <c r="D40" s="267"/>
      <c r="E40" s="267"/>
    </row>
    <row r="41" customHeight="1" spans="1:7">
      <c r="D41" s="267"/>
      <c r="E41" s="267"/>
    </row>
    <row r="42" customHeight="1" spans="1:7">
      <c r="D42" s="267"/>
      <c r="E42" s="267"/>
    </row>
    <row r="43" customHeight="1" spans="1:7">
      <c r="D43" s="267"/>
      <c r="E43" s="267"/>
    </row>
    <row r="44" customHeight="1" spans="1:7">
      <c r="D44" s="267"/>
      <c r="E44" s="267"/>
    </row>
  </sheetData>
  <mergeCells count="6">
    <mergeCell ref="A2:E2"/>
    <mergeCell ref="A3:C3"/>
    <mergeCell ref="A10:C10"/>
    <mergeCell ref="A18:C18"/>
    <mergeCell ref="A25:C25"/>
    <mergeCell ref="A30:E30"/>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E164"/>
  <sheetViews>
    <sheetView showOutlineSymbols="0" topLeftCell="A145" workbookViewId="0">
      <selection activeCell="A165" sqref="$A165:$XFD165"/>
    </sheetView>
  </sheetViews>
  <sheetFormatPr defaultColWidth="8.875" defaultRowHeight="24.95" customHeight="1" outlineLevelCol="4"/>
  <cols>
    <col min="1" max="1" width="8.875" style="157" customWidth="1"/>
    <col min="2" max="2" width="15.625" style="157" customWidth="1"/>
    <col min="3" max="3" width="39.125" style="116" customWidth="1"/>
    <col min="4" max="5" width="6.875" style="157" customWidth="1"/>
    <col min="6" max="16365" width="8.875" style="157" customWidth="1"/>
    <col min="16366" max="16384" width="8.875" style="157"/>
  </cols>
  <sheetData>
    <row r="1" customHeight="1" spans="1:5">
      <c r="A1" s="158" t="s">
        <v>744</v>
      </c>
      <c r="B1" s="158"/>
      <c r="C1" s="159"/>
      <c r="D1" s="158"/>
      <c r="E1" s="158"/>
    </row>
    <row r="2" customHeight="1" spans="1:5">
      <c r="A2" s="160" t="s">
        <v>28</v>
      </c>
      <c r="B2" s="79" t="s">
        <v>29</v>
      </c>
      <c r="C2" s="162" t="s">
        <v>30</v>
      </c>
      <c r="D2" s="79" t="s">
        <v>31</v>
      </c>
      <c r="E2" s="79" t="s">
        <v>5</v>
      </c>
    </row>
    <row r="3" s="155" customFormat="1" ht="15.95" customHeight="1" spans="1:5">
      <c r="A3" s="221" t="s">
        <v>125</v>
      </c>
      <c r="B3" s="222" t="s">
        <v>126</v>
      </c>
      <c r="C3" s="37"/>
      <c r="D3" s="36"/>
      <c r="E3" s="36"/>
    </row>
    <row r="4" customHeight="1" spans="1:5">
      <c r="A4" s="163" t="s">
        <v>127</v>
      </c>
      <c r="B4" s="128" t="s">
        <v>128</v>
      </c>
      <c r="C4" s="129" t="s">
        <v>129</v>
      </c>
      <c r="D4" s="128" t="s">
        <v>130</v>
      </c>
      <c r="E4" s="128">
        <v>1</v>
      </c>
    </row>
    <row r="5" customHeight="1" spans="1:5">
      <c r="A5" s="128" t="s">
        <v>131</v>
      </c>
      <c r="B5" s="128" t="s">
        <v>132</v>
      </c>
      <c r="C5" s="129" t="s">
        <v>133</v>
      </c>
      <c r="D5" s="128" t="s">
        <v>8</v>
      </c>
      <c r="E5" s="128">
        <v>5</v>
      </c>
    </row>
    <row r="6" customHeight="1" spans="1:5">
      <c r="A6" s="163" t="s">
        <v>134</v>
      </c>
      <c r="B6" s="128" t="s">
        <v>135</v>
      </c>
      <c r="C6" s="129" t="s">
        <v>136</v>
      </c>
      <c r="D6" s="128" t="s">
        <v>69</v>
      </c>
      <c r="E6" s="128">
        <v>2</v>
      </c>
    </row>
    <row r="7" customHeight="1" spans="1:5">
      <c r="A7" s="163" t="s">
        <v>137</v>
      </c>
      <c r="B7" s="128" t="s">
        <v>138</v>
      </c>
      <c r="C7" s="129" t="s">
        <v>139</v>
      </c>
      <c r="D7" s="128" t="s">
        <v>69</v>
      </c>
      <c r="E7" s="128">
        <v>2</v>
      </c>
    </row>
    <row r="8" customHeight="1" spans="1:5">
      <c r="A8" s="163" t="s">
        <v>143</v>
      </c>
      <c r="B8" s="128" t="s">
        <v>144</v>
      </c>
      <c r="C8" s="129" t="s">
        <v>145</v>
      </c>
      <c r="D8" s="128" t="s">
        <v>146</v>
      </c>
      <c r="E8" s="128">
        <v>2</v>
      </c>
    </row>
    <row r="9" customHeight="1" spans="1:5">
      <c r="A9" s="128" t="s">
        <v>745</v>
      </c>
      <c r="B9" s="128" t="s">
        <v>746</v>
      </c>
      <c r="C9" s="129" t="s">
        <v>747</v>
      </c>
      <c r="D9" s="128" t="s">
        <v>59</v>
      </c>
      <c r="E9" s="128">
        <v>28</v>
      </c>
    </row>
    <row r="10" customHeight="1" spans="1:5">
      <c r="A10" s="163" t="s">
        <v>745</v>
      </c>
      <c r="B10" s="128" t="s">
        <v>746</v>
      </c>
      <c r="C10" s="129" t="s">
        <v>748</v>
      </c>
      <c r="D10" s="128" t="s">
        <v>59</v>
      </c>
      <c r="E10" s="128">
        <v>14</v>
      </c>
    </row>
    <row r="11" customHeight="1" spans="1:5">
      <c r="A11" s="128" t="s">
        <v>749</v>
      </c>
      <c r="B11" s="128" t="s">
        <v>750</v>
      </c>
      <c r="C11" s="129" t="s">
        <v>751</v>
      </c>
      <c r="D11" s="128" t="s">
        <v>59</v>
      </c>
      <c r="E11" s="128">
        <v>14</v>
      </c>
    </row>
    <row r="12" customHeight="1" spans="1:5">
      <c r="A12" s="163" t="s">
        <v>752</v>
      </c>
      <c r="B12" s="128" t="s">
        <v>753</v>
      </c>
      <c r="C12" s="129" t="s">
        <v>754</v>
      </c>
      <c r="D12" s="128" t="s">
        <v>69</v>
      </c>
      <c r="E12" s="128">
        <v>28</v>
      </c>
    </row>
    <row r="13" customHeight="1" spans="1:5">
      <c r="A13" s="163" t="s">
        <v>147</v>
      </c>
      <c r="B13" s="128" t="s">
        <v>148</v>
      </c>
      <c r="C13" s="129" t="s">
        <v>755</v>
      </c>
      <c r="D13" s="128" t="s">
        <v>59</v>
      </c>
      <c r="E13" s="128">
        <v>1</v>
      </c>
    </row>
    <row r="14" customHeight="1" spans="1:5">
      <c r="A14" s="163" t="s">
        <v>756</v>
      </c>
      <c r="B14" s="128" t="s">
        <v>757</v>
      </c>
      <c r="C14" s="129" t="s">
        <v>758</v>
      </c>
      <c r="D14" s="128" t="s">
        <v>59</v>
      </c>
      <c r="E14" s="192">
        <v>2</v>
      </c>
    </row>
    <row r="15" customHeight="1" spans="1:5">
      <c r="A15" s="163" t="s">
        <v>759</v>
      </c>
      <c r="B15" s="128" t="s">
        <v>760</v>
      </c>
      <c r="C15" s="129" t="s">
        <v>761</v>
      </c>
      <c r="D15" s="128" t="s">
        <v>59</v>
      </c>
      <c r="E15" s="128">
        <v>1</v>
      </c>
    </row>
    <row r="16" customHeight="1" spans="1:5">
      <c r="A16" s="128" t="s">
        <v>762</v>
      </c>
      <c r="B16" s="128" t="s">
        <v>763</v>
      </c>
      <c r="C16" s="129" t="s">
        <v>764</v>
      </c>
      <c r="D16" s="128" t="s">
        <v>59</v>
      </c>
      <c r="E16" s="128">
        <v>2</v>
      </c>
    </row>
    <row r="17" customHeight="1" spans="1:5">
      <c r="A17" s="163" t="s">
        <v>159</v>
      </c>
      <c r="B17" s="128" t="s">
        <v>160</v>
      </c>
      <c r="C17" s="129" t="s">
        <v>765</v>
      </c>
      <c r="D17" s="128" t="s">
        <v>59</v>
      </c>
      <c r="E17" s="128">
        <v>1</v>
      </c>
    </row>
    <row r="18" customHeight="1" spans="1:5">
      <c r="A18" s="163" t="s">
        <v>162</v>
      </c>
      <c r="B18" s="128" t="s">
        <v>163</v>
      </c>
      <c r="C18" s="129" t="s">
        <v>164</v>
      </c>
      <c r="D18" s="128" t="s">
        <v>59</v>
      </c>
      <c r="E18" s="128">
        <v>1</v>
      </c>
    </row>
    <row r="19" customHeight="1" spans="1:5">
      <c r="A19" s="163" t="s">
        <v>766</v>
      </c>
      <c r="B19" s="128" t="s">
        <v>767</v>
      </c>
      <c r="C19" s="129" t="s">
        <v>768</v>
      </c>
      <c r="D19" s="128" t="s">
        <v>59</v>
      </c>
      <c r="E19" s="128">
        <v>1</v>
      </c>
    </row>
    <row r="20" customHeight="1" spans="1:5">
      <c r="A20" s="163" t="s">
        <v>769</v>
      </c>
      <c r="B20" s="128" t="s">
        <v>770</v>
      </c>
      <c r="C20" s="129" t="s">
        <v>771</v>
      </c>
      <c r="D20" s="128" t="s">
        <v>59</v>
      </c>
      <c r="E20" s="128">
        <v>1</v>
      </c>
    </row>
    <row r="21" customHeight="1" spans="1:5">
      <c r="A21" s="163" t="s">
        <v>170</v>
      </c>
      <c r="B21" s="128" t="s">
        <v>171</v>
      </c>
      <c r="C21" s="129" t="s">
        <v>772</v>
      </c>
      <c r="D21" s="128" t="s">
        <v>191</v>
      </c>
      <c r="E21" s="128">
        <v>28</v>
      </c>
    </row>
    <row r="22" customHeight="1" spans="1:5">
      <c r="A22" s="163" t="s">
        <v>773</v>
      </c>
      <c r="B22" s="128" t="s">
        <v>774</v>
      </c>
      <c r="C22" s="129" t="s">
        <v>775</v>
      </c>
      <c r="D22" s="128" t="s">
        <v>69</v>
      </c>
      <c r="E22" s="128">
        <v>5</v>
      </c>
    </row>
    <row r="23" customHeight="1" spans="1:5">
      <c r="A23" s="163" t="s">
        <v>174</v>
      </c>
      <c r="B23" s="128" t="s">
        <v>175</v>
      </c>
      <c r="C23" s="129" t="s">
        <v>776</v>
      </c>
      <c r="D23" s="128" t="s">
        <v>69</v>
      </c>
      <c r="E23" s="128">
        <v>5</v>
      </c>
    </row>
    <row r="24" s="155" customFormat="1" ht="15.95" customHeight="1" spans="1:5">
      <c r="A24" s="165" t="s">
        <v>192</v>
      </c>
      <c r="B24" s="166" t="s">
        <v>193</v>
      </c>
      <c r="C24" s="170"/>
      <c r="D24" s="181"/>
      <c r="E24" s="181"/>
    </row>
    <row r="25" customHeight="1" spans="1:5">
      <c r="A25" s="128" t="s">
        <v>194</v>
      </c>
      <c r="B25" s="128" t="s">
        <v>195</v>
      </c>
      <c r="C25" s="129" t="s">
        <v>777</v>
      </c>
      <c r="D25" s="128" t="s">
        <v>8</v>
      </c>
      <c r="E25" s="128">
        <v>28</v>
      </c>
    </row>
    <row r="26" customHeight="1" spans="1:5">
      <c r="A26" s="163" t="s">
        <v>200</v>
      </c>
      <c r="B26" s="128" t="s">
        <v>201</v>
      </c>
      <c r="C26" s="129" t="s">
        <v>202</v>
      </c>
      <c r="D26" s="128" t="s">
        <v>69</v>
      </c>
      <c r="E26" s="128">
        <v>28</v>
      </c>
    </row>
    <row r="27" customHeight="1" spans="1:5">
      <c r="A27" s="128" t="s">
        <v>206</v>
      </c>
      <c r="B27" s="128" t="s">
        <v>207</v>
      </c>
      <c r="C27" s="129" t="s">
        <v>778</v>
      </c>
      <c r="D27" s="128" t="s">
        <v>69</v>
      </c>
      <c r="E27" s="128">
        <v>28</v>
      </c>
    </row>
    <row r="28" customHeight="1" spans="1:5">
      <c r="A28" s="163" t="s">
        <v>206</v>
      </c>
      <c r="B28" s="128" t="s">
        <v>207</v>
      </c>
      <c r="C28" s="129" t="s">
        <v>779</v>
      </c>
      <c r="D28" s="128" t="s">
        <v>69</v>
      </c>
      <c r="E28" s="128">
        <v>2</v>
      </c>
    </row>
    <row r="29" s="155" customFormat="1" ht="15.95" customHeight="1" spans="1:5">
      <c r="A29" s="165">
        <v>11</v>
      </c>
      <c r="B29" s="166" t="s">
        <v>231</v>
      </c>
      <c r="C29" s="170"/>
      <c r="D29" s="181"/>
      <c r="E29" s="181"/>
    </row>
    <row r="30" customHeight="1" spans="1:5">
      <c r="A30" s="128" t="s">
        <v>232</v>
      </c>
      <c r="B30" s="128" t="s">
        <v>233</v>
      </c>
      <c r="C30" s="129" t="s">
        <v>780</v>
      </c>
      <c r="D30" s="128" t="s">
        <v>59</v>
      </c>
      <c r="E30" s="128">
        <v>4</v>
      </c>
    </row>
    <row r="31" customHeight="1" spans="1:5">
      <c r="A31" s="128">
        <v>11010</v>
      </c>
      <c r="B31" s="128" t="s">
        <v>237</v>
      </c>
      <c r="C31" s="129" t="s">
        <v>781</v>
      </c>
      <c r="D31" s="128" t="s">
        <v>59</v>
      </c>
      <c r="E31" s="128">
        <v>4</v>
      </c>
    </row>
    <row r="32" s="155" customFormat="1" ht="15.95" customHeight="1" spans="1:5">
      <c r="A32" s="165">
        <v>13</v>
      </c>
      <c r="B32" s="166" t="s">
        <v>249</v>
      </c>
      <c r="C32" s="170"/>
      <c r="D32" s="181"/>
      <c r="E32" s="181"/>
    </row>
    <row r="33" customHeight="1" spans="1:5">
      <c r="A33" s="163" t="s">
        <v>246</v>
      </c>
      <c r="B33" s="128" t="s">
        <v>247</v>
      </c>
      <c r="C33" s="129" t="s">
        <v>248</v>
      </c>
      <c r="D33" s="128" t="s">
        <v>191</v>
      </c>
      <c r="E33" s="128">
        <v>28</v>
      </c>
    </row>
    <row r="34" customHeight="1" spans="1:5">
      <c r="A34" s="163" t="s">
        <v>246</v>
      </c>
      <c r="B34" s="128" t="s">
        <v>247</v>
      </c>
      <c r="C34" s="129" t="s">
        <v>782</v>
      </c>
      <c r="D34" s="128" t="s">
        <v>191</v>
      </c>
      <c r="E34" s="128">
        <v>5</v>
      </c>
    </row>
    <row r="35" s="155" customFormat="1" ht="15.95" customHeight="1" spans="1:5">
      <c r="A35" s="165" t="s">
        <v>262</v>
      </c>
      <c r="B35" s="166" t="s">
        <v>263</v>
      </c>
      <c r="C35" s="170"/>
      <c r="D35" s="181"/>
      <c r="E35" s="181"/>
    </row>
    <row r="36" customHeight="1" spans="1:5">
      <c r="A36" s="163" t="s">
        <v>268</v>
      </c>
      <c r="B36" s="128" t="s">
        <v>269</v>
      </c>
      <c r="C36" s="129" t="s">
        <v>783</v>
      </c>
      <c r="D36" s="128" t="s">
        <v>59</v>
      </c>
      <c r="E36" s="128">
        <v>3</v>
      </c>
    </row>
    <row r="37" customHeight="1" spans="1:5">
      <c r="A37" s="163" t="s">
        <v>784</v>
      </c>
      <c r="B37" s="128" t="s">
        <v>785</v>
      </c>
      <c r="C37" s="129" t="s">
        <v>786</v>
      </c>
      <c r="D37" s="128" t="s">
        <v>787</v>
      </c>
      <c r="E37" s="128">
        <v>28</v>
      </c>
    </row>
    <row r="38" s="155" customFormat="1" ht="15.95" customHeight="1" spans="1:5">
      <c r="A38" s="165">
        <v>2</v>
      </c>
      <c r="B38" s="166" t="s">
        <v>272</v>
      </c>
      <c r="C38" s="170"/>
      <c r="D38" s="181"/>
      <c r="E38" s="181"/>
    </row>
    <row r="39" s="155" customFormat="1" ht="15.95" customHeight="1" spans="1:5">
      <c r="A39" s="165">
        <v>27</v>
      </c>
      <c r="B39" s="166" t="s">
        <v>788</v>
      </c>
      <c r="C39" s="170"/>
      <c r="D39" s="181"/>
      <c r="E39" s="181"/>
    </row>
    <row r="40" customHeight="1" spans="1:5">
      <c r="A40" s="163" t="s">
        <v>789</v>
      </c>
      <c r="B40" s="128" t="s">
        <v>790</v>
      </c>
      <c r="C40" s="129" t="s">
        <v>791</v>
      </c>
      <c r="D40" s="128" t="s">
        <v>191</v>
      </c>
      <c r="E40" s="128">
        <v>56</v>
      </c>
    </row>
    <row r="41" customHeight="1" spans="1:5">
      <c r="A41" s="163" t="s">
        <v>792</v>
      </c>
      <c r="B41" s="128" t="s">
        <v>793</v>
      </c>
      <c r="C41" s="129" t="s">
        <v>794</v>
      </c>
      <c r="D41" s="128" t="s">
        <v>69</v>
      </c>
      <c r="E41" s="128">
        <v>56</v>
      </c>
    </row>
    <row r="42" customHeight="1" spans="1:5">
      <c r="A42" s="163" t="s">
        <v>795</v>
      </c>
      <c r="B42" s="128" t="s">
        <v>796</v>
      </c>
      <c r="C42" s="129" t="s">
        <v>797</v>
      </c>
      <c r="D42" s="128" t="s">
        <v>56</v>
      </c>
      <c r="E42" s="128">
        <v>56</v>
      </c>
    </row>
    <row r="43" customHeight="1" spans="1:5">
      <c r="A43" s="163" t="s">
        <v>798</v>
      </c>
      <c r="B43" s="128" t="s">
        <v>799</v>
      </c>
      <c r="C43" s="129" t="s">
        <v>800</v>
      </c>
      <c r="D43" s="128" t="s">
        <v>56</v>
      </c>
      <c r="E43" s="128">
        <v>2</v>
      </c>
    </row>
    <row r="44" customHeight="1" spans="1:5">
      <c r="A44" s="128">
        <v>27015</v>
      </c>
      <c r="B44" s="128" t="s">
        <v>801</v>
      </c>
      <c r="C44" s="129" t="s">
        <v>802</v>
      </c>
      <c r="D44" s="128" t="s">
        <v>56</v>
      </c>
      <c r="E44" s="128">
        <v>14</v>
      </c>
    </row>
    <row r="45" customHeight="1" spans="1:5">
      <c r="A45" s="128">
        <v>27016</v>
      </c>
      <c r="B45" s="128" t="s">
        <v>803</v>
      </c>
      <c r="C45" s="129" t="s">
        <v>804</v>
      </c>
      <c r="D45" s="128" t="s">
        <v>805</v>
      </c>
      <c r="E45" s="128">
        <v>14</v>
      </c>
    </row>
    <row r="46" customHeight="1" spans="1:5">
      <c r="A46" s="163" t="s">
        <v>806</v>
      </c>
      <c r="B46" s="128" t="s">
        <v>807</v>
      </c>
      <c r="C46" s="129" t="s">
        <v>808</v>
      </c>
      <c r="D46" s="128" t="s">
        <v>56</v>
      </c>
      <c r="E46" s="128">
        <v>28</v>
      </c>
    </row>
    <row r="47" customHeight="1" spans="1:5">
      <c r="A47" s="163" t="s">
        <v>806</v>
      </c>
      <c r="B47" s="128" t="s">
        <v>807</v>
      </c>
      <c r="C47" s="129" t="s">
        <v>809</v>
      </c>
      <c r="D47" s="128" t="s">
        <v>56</v>
      </c>
      <c r="E47" s="128">
        <v>8</v>
      </c>
    </row>
    <row r="48" customHeight="1" spans="1:5">
      <c r="A48" s="163" t="s">
        <v>810</v>
      </c>
      <c r="B48" s="128" t="s">
        <v>811</v>
      </c>
      <c r="C48" s="129" t="s">
        <v>812</v>
      </c>
      <c r="D48" s="128" t="s">
        <v>56</v>
      </c>
      <c r="E48" s="128">
        <v>2</v>
      </c>
    </row>
    <row r="49" customHeight="1" spans="1:5">
      <c r="A49" s="128">
        <v>27021</v>
      </c>
      <c r="B49" s="128" t="s">
        <v>813</v>
      </c>
      <c r="C49" s="129" t="s">
        <v>814</v>
      </c>
      <c r="D49" s="128" t="s">
        <v>59</v>
      </c>
      <c r="E49" s="128">
        <v>1</v>
      </c>
    </row>
    <row r="50" s="155" customFormat="1" ht="15.95" customHeight="1" spans="1:5">
      <c r="A50" s="165">
        <v>3</v>
      </c>
      <c r="B50" s="166" t="s">
        <v>313</v>
      </c>
      <c r="C50" s="170"/>
      <c r="D50" s="181"/>
      <c r="E50" s="181"/>
    </row>
    <row r="51" s="155" customFormat="1" ht="15.95" customHeight="1" spans="1:5">
      <c r="A51" s="165" t="s">
        <v>815</v>
      </c>
      <c r="B51" s="166" t="s">
        <v>788</v>
      </c>
      <c r="C51" s="170"/>
      <c r="D51" s="181"/>
      <c r="E51" s="181"/>
    </row>
    <row r="52" customHeight="1" spans="1:5">
      <c r="A52" s="163" t="s">
        <v>816</v>
      </c>
      <c r="B52" s="128" t="s">
        <v>817</v>
      </c>
      <c r="C52" s="129" t="s">
        <v>818</v>
      </c>
      <c r="D52" s="128" t="s">
        <v>69</v>
      </c>
      <c r="E52" s="128">
        <v>1</v>
      </c>
    </row>
    <row r="53" customHeight="1" spans="1:5">
      <c r="A53" s="163" t="s">
        <v>819</v>
      </c>
      <c r="B53" s="128" t="s">
        <v>820</v>
      </c>
      <c r="C53" s="129" t="s">
        <v>821</v>
      </c>
      <c r="D53" s="128" t="s">
        <v>69</v>
      </c>
      <c r="E53" s="128">
        <v>1</v>
      </c>
    </row>
    <row r="54" customHeight="1" spans="1:5">
      <c r="A54" s="163" t="s">
        <v>822</v>
      </c>
      <c r="B54" s="128" t="s">
        <v>823</v>
      </c>
      <c r="C54" s="129" t="s">
        <v>824</v>
      </c>
      <c r="D54" s="128" t="s">
        <v>69</v>
      </c>
      <c r="E54" s="128">
        <v>1</v>
      </c>
    </row>
    <row r="55" customHeight="1" spans="1:5">
      <c r="A55" s="163" t="s">
        <v>825</v>
      </c>
      <c r="B55" s="128" t="s">
        <v>826</v>
      </c>
      <c r="C55" s="129" t="s">
        <v>827</v>
      </c>
      <c r="D55" s="128" t="s">
        <v>69</v>
      </c>
      <c r="E55" s="128">
        <v>56</v>
      </c>
    </row>
    <row r="56" customHeight="1" spans="1:5">
      <c r="A56" s="163" t="s">
        <v>828</v>
      </c>
      <c r="B56" s="128" t="s">
        <v>829</v>
      </c>
      <c r="C56" s="129" t="s">
        <v>830</v>
      </c>
      <c r="D56" s="128" t="s">
        <v>69</v>
      </c>
      <c r="E56" s="128">
        <v>1</v>
      </c>
    </row>
    <row r="57" customHeight="1" spans="1:5">
      <c r="A57" s="163" t="s">
        <v>831</v>
      </c>
      <c r="B57" s="128" t="s">
        <v>832</v>
      </c>
      <c r="C57" s="129" t="s">
        <v>833</v>
      </c>
      <c r="D57" s="128" t="s">
        <v>69</v>
      </c>
      <c r="E57" s="128">
        <v>56</v>
      </c>
    </row>
    <row r="58" s="155" customFormat="1" ht="15.95" customHeight="1" spans="1:5">
      <c r="A58" s="165">
        <v>4</v>
      </c>
      <c r="B58" s="166" t="s">
        <v>322</v>
      </c>
      <c r="C58" s="170"/>
      <c r="D58" s="181"/>
      <c r="E58" s="181"/>
    </row>
    <row r="59" s="155" customFormat="1" ht="15.95" customHeight="1" spans="1:5">
      <c r="A59" s="165" t="s">
        <v>834</v>
      </c>
      <c r="B59" s="166" t="s">
        <v>788</v>
      </c>
      <c r="C59" s="170"/>
      <c r="D59" s="181"/>
      <c r="E59" s="181"/>
    </row>
    <row r="60" customHeight="1" spans="1:5">
      <c r="A60" s="128" t="s">
        <v>835</v>
      </c>
      <c r="B60" s="128" t="s">
        <v>836</v>
      </c>
      <c r="C60" s="129" t="s">
        <v>837</v>
      </c>
      <c r="D60" s="128" t="s">
        <v>787</v>
      </c>
      <c r="E60" s="128">
        <v>60</v>
      </c>
    </row>
    <row r="61" customHeight="1" spans="1:5">
      <c r="A61" s="128" t="s">
        <v>838</v>
      </c>
      <c r="B61" s="128" t="s">
        <v>839</v>
      </c>
      <c r="C61" s="129" t="s">
        <v>840</v>
      </c>
      <c r="D61" s="128" t="s">
        <v>787</v>
      </c>
      <c r="E61" s="128">
        <v>60</v>
      </c>
    </row>
    <row r="62" customHeight="1" spans="1:5">
      <c r="A62" s="128" t="s">
        <v>841</v>
      </c>
      <c r="B62" s="128" t="s">
        <v>842</v>
      </c>
      <c r="C62" s="129" t="s">
        <v>843</v>
      </c>
      <c r="D62" s="128" t="s">
        <v>787</v>
      </c>
      <c r="E62" s="128">
        <v>60</v>
      </c>
    </row>
    <row r="63" customHeight="1" spans="1:5">
      <c r="A63" s="128" t="s">
        <v>844</v>
      </c>
      <c r="B63" s="128" t="s">
        <v>845</v>
      </c>
      <c r="C63" s="129" t="s">
        <v>846</v>
      </c>
      <c r="D63" s="128" t="s">
        <v>787</v>
      </c>
      <c r="E63" s="128">
        <v>60</v>
      </c>
    </row>
    <row r="64" customHeight="1" spans="1:5">
      <c r="A64" s="128" t="s">
        <v>847</v>
      </c>
      <c r="B64" s="128" t="s">
        <v>848</v>
      </c>
      <c r="C64" s="129" t="s">
        <v>849</v>
      </c>
      <c r="D64" s="128" t="s">
        <v>787</v>
      </c>
      <c r="E64" s="128">
        <v>60</v>
      </c>
    </row>
    <row r="65" customHeight="1" spans="1:5">
      <c r="A65" s="128" t="s">
        <v>850</v>
      </c>
      <c r="B65" s="128" t="s">
        <v>851</v>
      </c>
      <c r="C65" s="129" t="s">
        <v>852</v>
      </c>
      <c r="D65" s="128" t="s">
        <v>787</v>
      </c>
      <c r="E65" s="128">
        <v>60</v>
      </c>
    </row>
    <row r="66" customHeight="1" spans="1:5">
      <c r="A66" s="128" t="s">
        <v>853</v>
      </c>
      <c r="B66" s="128" t="s">
        <v>854</v>
      </c>
      <c r="C66" s="129" t="s">
        <v>855</v>
      </c>
      <c r="D66" s="128" t="s">
        <v>787</v>
      </c>
      <c r="E66" s="128">
        <v>60</v>
      </c>
    </row>
    <row r="67" customHeight="1" spans="1:5">
      <c r="A67" s="128" t="s">
        <v>856</v>
      </c>
      <c r="B67" s="128" t="s">
        <v>857</v>
      </c>
      <c r="C67" s="129" t="s">
        <v>858</v>
      </c>
      <c r="D67" s="128" t="s">
        <v>787</v>
      </c>
      <c r="E67" s="128">
        <v>60</v>
      </c>
    </row>
    <row r="68" customHeight="1" spans="1:5">
      <c r="A68" s="128" t="s">
        <v>859</v>
      </c>
      <c r="B68" s="128" t="s">
        <v>860</v>
      </c>
      <c r="C68" s="129" t="s">
        <v>861</v>
      </c>
      <c r="D68" s="128" t="s">
        <v>787</v>
      </c>
      <c r="E68" s="128">
        <v>60</v>
      </c>
    </row>
    <row r="69" customHeight="1" spans="1:5">
      <c r="A69" s="128" t="s">
        <v>862</v>
      </c>
      <c r="B69" s="128" t="s">
        <v>863</v>
      </c>
      <c r="C69" s="129" t="s">
        <v>864</v>
      </c>
      <c r="D69" s="128" t="s">
        <v>787</v>
      </c>
      <c r="E69" s="128">
        <v>60</v>
      </c>
    </row>
    <row r="70" customHeight="1" spans="1:5">
      <c r="A70" s="128" t="s">
        <v>865</v>
      </c>
      <c r="B70" s="128" t="s">
        <v>866</v>
      </c>
      <c r="C70" s="129" t="s">
        <v>867</v>
      </c>
      <c r="D70" s="128" t="s">
        <v>787</v>
      </c>
      <c r="E70" s="128">
        <v>60</v>
      </c>
    </row>
    <row r="71" customHeight="1" spans="1:5">
      <c r="A71" s="128" t="s">
        <v>868</v>
      </c>
      <c r="B71" s="128" t="s">
        <v>869</v>
      </c>
      <c r="C71" s="129" t="s">
        <v>870</v>
      </c>
      <c r="D71" s="128" t="s">
        <v>787</v>
      </c>
      <c r="E71" s="128">
        <v>60</v>
      </c>
    </row>
    <row r="72" customHeight="1" spans="1:5">
      <c r="A72" s="128" t="s">
        <v>871</v>
      </c>
      <c r="B72" s="163" t="s">
        <v>872</v>
      </c>
      <c r="C72" s="223" t="s">
        <v>873</v>
      </c>
      <c r="D72" s="128" t="s">
        <v>787</v>
      </c>
      <c r="E72" s="128">
        <v>60</v>
      </c>
    </row>
    <row r="73" customHeight="1" spans="1:5">
      <c r="A73" s="128" t="s">
        <v>874</v>
      </c>
      <c r="B73" s="163" t="s">
        <v>875</v>
      </c>
      <c r="C73" s="223" t="s">
        <v>876</v>
      </c>
      <c r="D73" s="128" t="s">
        <v>787</v>
      </c>
      <c r="E73" s="128">
        <v>60</v>
      </c>
    </row>
    <row r="74" customHeight="1" spans="1:5">
      <c r="A74" s="128" t="s">
        <v>877</v>
      </c>
      <c r="B74" s="163" t="s">
        <v>878</v>
      </c>
      <c r="C74" s="223" t="s">
        <v>879</v>
      </c>
      <c r="D74" s="128" t="s">
        <v>787</v>
      </c>
      <c r="E74" s="128">
        <v>60</v>
      </c>
    </row>
    <row r="75" customHeight="1" spans="1:5">
      <c r="A75" s="128" t="s">
        <v>880</v>
      </c>
      <c r="B75" s="163" t="s">
        <v>881</v>
      </c>
      <c r="C75" s="223" t="s">
        <v>882</v>
      </c>
      <c r="D75" s="128" t="s">
        <v>787</v>
      </c>
      <c r="E75" s="128">
        <v>60</v>
      </c>
    </row>
    <row r="76" customHeight="1" spans="1:5">
      <c r="A76" s="128">
        <v>43525</v>
      </c>
      <c r="B76" s="128" t="s">
        <v>883</v>
      </c>
      <c r="C76" s="223" t="s">
        <v>884</v>
      </c>
      <c r="D76" s="128" t="s">
        <v>787</v>
      </c>
      <c r="E76" s="128">
        <v>60</v>
      </c>
    </row>
    <row r="77" customHeight="1" spans="1:5">
      <c r="A77" s="128" t="s">
        <v>885</v>
      </c>
      <c r="B77" s="163" t="s">
        <v>886</v>
      </c>
      <c r="C77" s="224" t="s">
        <v>887</v>
      </c>
      <c r="D77" s="128" t="s">
        <v>787</v>
      </c>
      <c r="E77" s="128">
        <v>60</v>
      </c>
    </row>
    <row r="78" customHeight="1" spans="1:5">
      <c r="A78" s="128" t="s">
        <v>888</v>
      </c>
      <c r="B78" s="128" t="s">
        <v>889</v>
      </c>
      <c r="C78" s="129" t="s">
        <v>890</v>
      </c>
      <c r="D78" s="128" t="s">
        <v>787</v>
      </c>
      <c r="E78" s="128">
        <v>60</v>
      </c>
    </row>
    <row r="79" customHeight="1" spans="1:5">
      <c r="A79" s="128" t="s">
        <v>891</v>
      </c>
      <c r="B79" s="128" t="s">
        <v>892</v>
      </c>
      <c r="C79" s="129" t="s">
        <v>867</v>
      </c>
      <c r="D79" s="128" t="s">
        <v>787</v>
      </c>
      <c r="E79" s="128">
        <v>60</v>
      </c>
    </row>
    <row r="80" s="155" customFormat="1" ht="21" customHeight="1" spans="1:5">
      <c r="A80" s="165" t="s">
        <v>893</v>
      </c>
      <c r="B80" s="166" t="s">
        <v>894</v>
      </c>
      <c r="C80" s="167"/>
      <c r="D80" s="166"/>
      <c r="E80" s="166"/>
    </row>
    <row r="81" customHeight="1" spans="1:5">
      <c r="A81" s="225">
        <v>530</v>
      </c>
      <c r="B81" s="79" t="s">
        <v>895</v>
      </c>
      <c r="C81" s="184"/>
      <c r="D81" s="185"/>
      <c r="E81" s="185"/>
    </row>
    <row r="82" customHeight="1" spans="1:5">
      <c r="A82" s="128" t="s">
        <v>896</v>
      </c>
      <c r="B82" s="128" t="s">
        <v>897</v>
      </c>
      <c r="C82" s="129" t="s">
        <v>898</v>
      </c>
      <c r="D82" s="128" t="s">
        <v>647</v>
      </c>
      <c r="E82" s="128">
        <v>2</v>
      </c>
    </row>
    <row r="83" customHeight="1" spans="1:5">
      <c r="A83" s="92">
        <v>53021</v>
      </c>
      <c r="B83" s="128" t="s">
        <v>899</v>
      </c>
      <c r="C83" s="187" t="s">
        <v>900</v>
      </c>
      <c r="D83" s="226" t="s">
        <v>8</v>
      </c>
      <c r="E83" s="226">
        <v>1</v>
      </c>
    </row>
    <row r="84" customHeight="1" spans="1:5">
      <c r="A84" s="92">
        <v>53022</v>
      </c>
      <c r="B84" s="128" t="s">
        <v>901</v>
      </c>
      <c r="C84" s="187" t="s">
        <v>902</v>
      </c>
      <c r="D84" s="226" t="s">
        <v>8</v>
      </c>
      <c r="E84" s="226">
        <v>1</v>
      </c>
    </row>
    <row r="85" customHeight="1" spans="1:5">
      <c r="A85" s="92">
        <v>53023</v>
      </c>
      <c r="B85" s="128" t="s">
        <v>903</v>
      </c>
      <c r="C85" s="187" t="s">
        <v>904</v>
      </c>
      <c r="D85" s="226" t="s">
        <v>8</v>
      </c>
      <c r="E85" s="226">
        <v>1</v>
      </c>
    </row>
    <row r="86" customHeight="1" spans="1:5">
      <c r="A86" s="92">
        <v>53024</v>
      </c>
      <c r="B86" s="128" t="s">
        <v>905</v>
      </c>
      <c r="C86" s="187" t="s">
        <v>906</v>
      </c>
      <c r="D86" s="226" t="s">
        <v>8</v>
      </c>
      <c r="E86" s="226">
        <v>1</v>
      </c>
    </row>
    <row r="87" customHeight="1" spans="1:5">
      <c r="A87" s="92">
        <v>53025</v>
      </c>
      <c r="B87" s="128" t="s">
        <v>907</v>
      </c>
      <c r="C87" s="187" t="s">
        <v>906</v>
      </c>
      <c r="D87" s="226" t="s">
        <v>8</v>
      </c>
      <c r="E87" s="226">
        <v>1</v>
      </c>
    </row>
    <row r="88" customHeight="1" spans="1:5">
      <c r="A88" s="92">
        <v>53026</v>
      </c>
      <c r="B88" s="128" t="s">
        <v>908</v>
      </c>
      <c r="C88" s="187" t="s">
        <v>906</v>
      </c>
      <c r="D88" s="226" t="s">
        <v>8</v>
      </c>
      <c r="E88" s="226">
        <v>1</v>
      </c>
    </row>
    <row r="89" customHeight="1" spans="1:5">
      <c r="A89" s="227" t="s">
        <v>345</v>
      </c>
      <c r="B89" s="191" t="s">
        <v>346</v>
      </c>
      <c r="C89" s="190"/>
      <c r="D89" s="191"/>
      <c r="E89" s="226"/>
    </row>
    <row r="90" customHeight="1" spans="1:5">
      <c r="A90" s="163">
        <v>60001</v>
      </c>
      <c r="B90" s="128" t="s">
        <v>347</v>
      </c>
      <c r="C90" s="129" t="s">
        <v>348</v>
      </c>
      <c r="D90" s="128" t="s">
        <v>69</v>
      </c>
      <c r="E90" s="128">
        <v>30</v>
      </c>
    </row>
    <row r="91" s="156" customFormat="1" customHeight="1" spans="1:5">
      <c r="A91" s="163">
        <v>60001</v>
      </c>
      <c r="B91" s="128" t="s">
        <v>347</v>
      </c>
      <c r="C91" s="129" t="s">
        <v>349</v>
      </c>
      <c r="D91" s="128" t="s">
        <v>69</v>
      </c>
      <c r="E91" s="128">
        <v>30</v>
      </c>
    </row>
    <row r="92" s="156" customFormat="1" customHeight="1" spans="1:5">
      <c r="A92" s="163">
        <v>60001</v>
      </c>
      <c r="B92" s="128" t="s">
        <v>347</v>
      </c>
      <c r="C92" s="129" t="s">
        <v>350</v>
      </c>
      <c r="D92" s="128" t="s">
        <v>69</v>
      </c>
      <c r="E92" s="128">
        <v>30</v>
      </c>
    </row>
    <row r="93" s="156" customFormat="1" customHeight="1" spans="1:5">
      <c r="A93" s="163">
        <v>60001</v>
      </c>
      <c r="B93" s="128" t="s">
        <v>347</v>
      </c>
      <c r="C93" s="129" t="s">
        <v>351</v>
      </c>
      <c r="D93" s="128" t="s">
        <v>69</v>
      </c>
      <c r="E93" s="128">
        <v>30</v>
      </c>
    </row>
    <row r="94" s="156" customFormat="1" customHeight="1" spans="1:5">
      <c r="A94" s="163">
        <v>60001</v>
      </c>
      <c r="B94" s="128" t="s">
        <v>347</v>
      </c>
      <c r="C94" s="129" t="s">
        <v>352</v>
      </c>
      <c r="D94" s="128" t="s">
        <v>69</v>
      </c>
      <c r="E94" s="128">
        <v>5</v>
      </c>
    </row>
    <row r="95" s="156" customFormat="1" customHeight="1" spans="1:5">
      <c r="A95" s="163">
        <v>60001</v>
      </c>
      <c r="B95" s="128" t="s">
        <v>347</v>
      </c>
      <c r="C95" s="129" t="s">
        <v>353</v>
      </c>
      <c r="D95" s="128" t="s">
        <v>69</v>
      </c>
      <c r="E95" s="128">
        <v>5</v>
      </c>
    </row>
    <row r="96" s="156" customFormat="1" customHeight="1" spans="1:5">
      <c r="A96" s="163" t="s">
        <v>356</v>
      </c>
      <c r="B96" s="128" t="s">
        <v>357</v>
      </c>
      <c r="C96" s="129" t="s">
        <v>351</v>
      </c>
      <c r="D96" s="128" t="s">
        <v>69</v>
      </c>
      <c r="E96" s="128">
        <v>5</v>
      </c>
    </row>
    <row r="97" s="156" customFormat="1" customHeight="1" spans="1:5">
      <c r="A97" s="163" t="s">
        <v>909</v>
      </c>
      <c r="B97" s="128" t="s">
        <v>368</v>
      </c>
      <c r="C97" s="129" t="s">
        <v>370</v>
      </c>
      <c r="D97" s="128" t="s">
        <v>191</v>
      </c>
      <c r="E97" s="128">
        <v>300</v>
      </c>
    </row>
    <row r="98" customHeight="1" spans="1:5">
      <c r="A98" s="163" t="s">
        <v>386</v>
      </c>
      <c r="B98" s="128" t="s">
        <v>387</v>
      </c>
      <c r="C98" s="129" t="s">
        <v>350</v>
      </c>
      <c r="D98" s="128" t="s">
        <v>69</v>
      </c>
      <c r="E98" s="128">
        <v>300</v>
      </c>
    </row>
    <row r="99" customHeight="1" spans="1:5">
      <c r="A99" s="163" t="s">
        <v>386</v>
      </c>
      <c r="B99" s="128" t="s">
        <v>387</v>
      </c>
      <c r="C99" s="129" t="s">
        <v>351</v>
      </c>
      <c r="D99" s="128" t="s">
        <v>69</v>
      </c>
      <c r="E99" s="128">
        <v>120</v>
      </c>
    </row>
    <row r="100" customHeight="1" spans="1:5">
      <c r="A100" s="163" t="s">
        <v>386</v>
      </c>
      <c r="B100" s="128" t="s">
        <v>387</v>
      </c>
      <c r="C100" s="129" t="s">
        <v>176</v>
      </c>
      <c r="D100" s="128" t="s">
        <v>69</v>
      </c>
      <c r="E100" s="128">
        <v>60</v>
      </c>
    </row>
    <row r="101" customHeight="1" spans="1:5">
      <c r="A101" s="163" t="s">
        <v>386</v>
      </c>
      <c r="B101" s="128" t="s">
        <v>387</v>
      </c>
      <c r="C101" s="129" t="s">
        <v>352</v>
      </c>
      <c r="D101" s="128" t="s">
        <v>69</v>
      </c>
      <c r="E101" s="128">
        <v>30</v>
      </c>
    </row>
    <row r="102" customHeight="1" spans="1:5">
      <c r="A102" s="163" t="s">
        <v>386</v>
      </c>
      <c r="B102" s="128" t="s">
        <v>387</v>
      </c>
      <c r="C102" s="129" t="s">
        <v>353</v>
      </c>
      <c r="D102" s="128" t="s">
        <v>69</v>
      </c>
      <c r="E102" s="128">
        <v>30</v>
      </c>
    </row>
    <row r="103" customHeight="1" spans="1:5">
      <c r="A103" s="163" t="s">
        <v>394</v>
      </c>
      <c r="B103" s="128" t="s">
        <v>395</v>
      </c>
      <c r="C103" s="129" t="s">
        <v>352</v>
      </c>
      <c r="D103" s="128" t="s">
        <v>69</v>
      </c>
      <c r="E103" s="128">
        <v>90</v>
      </c>
    </row>
    <row r="104" customHeight="1" spans="1:5">
      <c r="A104" s="163">
        <v>62001</v>
      </c>
      <c r="B104" s="128" t="s">
        <v>399</v>
      </c>
      <c r="C104" s="129" t="s">
        <v>910</v>
      </c>
      <c r="D104" s="128" t="s">
        <v>69</v>
      </c>
      <c r="E104" s="128">
        <v>30</v>
      </c>
    </row>
    <row r="105" customHeight="1" spans="1:5">
      <c r="A105" s="163" t="s">
        <v>411</v>
      </c>
      <c r="B105" s="128" t="s">
        <v>412</v>
      </c>
      <c r="C105" s="129" t="s">
        <v>413</v>
      </c>
      <c r="D105" s="128" t="s">
        <v>69</v>
      </c>
      <c r="E105" s="128">
        <v>1</v>
      </c>
    </row>
    <row r="106" customHeight="1" spans="1:5">
      <c r="A106" s="128">
        <v>62020</v>
      </c>
      <c r="B106" s="128" t="s">
        <v>911</v>
      </c>
      <c r="C106" s="129" t="s">
        <v>489</v>
      </c>
      <c r="D106" s="128" t="s">
        <v>69</v>
      </c>
      <c r="E106" s="128">
        <v>2</v>
      </c>
    </row>
    <row r="107" customHeight="1" spans="1:5">
      <c r="A107" s="163" t="s">
        <v>423</v>
      </c>
      <c r="B107" s="128" t="s">
        <v>424</v>
      </c>
      <c r="C107" s="129" t="s">
        <v>425</v>
      </c>
      <c r="D107" s="128" t="s">
        <v>69</v>
      </c>
      <c r="E107" s="128">
        <v>30</v>
      </c>
    </row>
    <row r="108" customHeight="1" spans="1:5">
      <c r="A108" s="163" t="s">
        <v>423</v>
      </c>
      <c r="B108" s="128" t="s">
        <v>424</v>
      </c>
      <c r="C108" s="129" t="s">
        <v>426</v>
      </c>
      <c r="D108" s="128" t="s">
        <v>69</v>
      </c>
      <c r="E108" s="128">
        <v>30</v>
      </c>
    </row>
    <row r="109" customHeight="1" spans="1:5">
      <c r="A109" s="163" t="s">
        <v>912</v>
      </c>
      <c r="B109" s="128" t="s">
        <v>913</v>
      </c>
      <c r="C109" s="129" t="s">
        <v>914</v>
      </c>
      <c r="D109" s="128" t="s">
        <v>191</v>
      </c>
      <c r="E109" s="128">
        <v>300</v>
      </c>
    </row>
    <row r="110" customHeight="1" spans="1:5">
      <c r="A110" s="128">
        <v>63011</v>
      </c>
      <c r="B110" s="128" t="s">
        <v>475</v>
      </c>
      <c r="C110" s="129" t="s">
        <v>176</v>
      </c>
      <c r="D110" s="128" t="s">
        <v>69</v>
      </c>
      <c r="E110" s="128">
        <v>100</v>
      </c>
    </row>
    <row r="111" s="156" customFormat="1" customHeight="1" spans="1:5">
      <c r="A111" s="128" t="s">
        <v>481</v>
      </c>
      <c r="B111" s="128" t="s">
        <v>482</v>
      </c>
      <c r="C111" s="129" t="s">
        <v>176</v>
      </c>
      <c r="D111" s="128" t="s">
        <v>69</v>
      </c>
      <c r="E111" s="128">
        <v>5</v>
      </c>
    </row>
    <row r="112" s="156" customFormat="1" customHeight="1" spans="1:5">
      <c r="A112" s="163" t="s">
        <v>490</v>
      </c>
      <c r="B112" s="128" t="s">
        <v>491</v>
      </c>
      <c r="C112" s="129" t="s">
        <v>492</v>
      </c>
      <c r="D112" s="128" t="s">
        <v>69</v>
      </c>
      <c r="E112" s="128">
        <v>300</v>
      </c>
    </row>
    <row r="113" s="156" customFormat="1" customHeight="1" spans="1:5">
      <c r="A113" s="163" t="s">
        <v>490</v>
      </c>
      <c r="B113" s="128" t="s">
        <v>491</v>
      </c>
      <c r="C113" s="129" t="s">
        <v>476</v>
      </c>
      <c r="D113" s="128" t="s">
        <v>69</v>
      </c>
      <c r="E113" s="128">
        <v>300</v>
      </c>
    </row>
    <row r="114" s="156" customFormat="1" customHeight="1" spans="1:5">
      <c r="A114" s="163" t="s">
        <v>490</v>
      </c>
      <c r="B114" s="128" t="s">
        <v>491</v>
      </c>
      <c r="C114" s="129" t="s">
        <v>493</v>
      </c>
      <c r="D114" s="128" t="s">
        <v>69</v>
      </c>
      <c r="E114" s="128">
        <v>200</v>
      </c>
    </row>
    <row r="115" s="156" customFormat="1" customHeight="1" spans="1:5">
      <c r="A115" s="163" t="s">
        <v>490</v>
      </c>
      <c r="B115" s="128" t="s">
        <v>491</v>
      </c>
      <c r="C115" s="129" t="s">
        <v>478</v>
      </c>
      <c r="D115" s="128" t="s">
        <v>69</v>
      </c>
      <c r="E115" s="128">
        <v>200</v>
      </c>
    </row>
    <row r="116" customHeight="1" spans="1:5">
      <c r="A116" s="163" t="s">
        <v>508</v>
      </c>
      <c r="B116" s="128" t="s">
        <v>509</v>
      </c>
      <c r="C116" s="129" t="s">
        <v>915</v>
      </c>
      <c r="D116" s="128" t="s">
        <v>56</v>
      </c>
      <c r="E116" s="128">
        <v>56</v>
      </c>
    </row>
    <row r="117" customHeight="1" spans="1:5">
      <c r="A117" s="163" t="s">
        <v>517</v>
      </c>
      <c r="B117" s="128" t="s">
        <v>518</v>
      </c>
      <c r="C117" s="129" t="s">
        <v>916</v>
      </c>
      <c r="D117" s="128" t="s">
        <v>69</v>
      </c>
      <c r="E117" s="128">
        <v>56</v>
      </c>
    </row>
    <row r="118" customHeight="1" spans="1:5">
      <c r="A118" s="163" t="s">
        <v>526</v>
      </c>
      <c r="B118" s="128" t="s">
        <v>527</v>
      </c>
      <c r="C118" s="129" t="s">
        <v>917</v>
      </c>
      <c r="D118" s="128" t="s">
        <v>56</v>
      </c>
      <c r="E118" s="128">
        <v>56</v>
      </c>
    </row>
    <row r="119" customHeight="1" spans="1:5">
      <c r="A119" s="163" t="s">
        <v>534</v>
      </c>
      <c r="B119" s="128" t="s">
        <v>535</v>
      </c>
      <c r="C119" s="129" t="s">
        <v>918</v>
      </c>
      <c r="D119" s="128" t="s">
        <v>532</v>
      </c>
      <c r="E119" s="128">
        <v>3</v>
      </c>
    </row>
    <row r="120" customHeight="1" spans="1:5">
      <c r="A120" s="128" t="s">
        <v>919</v>
      </c>
      <c r="B120" s="128" t="s">
        <v>547</v>
      </c>
      <c r="C120" s="129" t="s">
        <v>920</v>
      </c>
      <c r="D120" s="128" t="s">
        <v>69</v>
      </c>
      <c r="E120" s="128">
        <v>56</v>
      </c>
    </row>
    <row r="121" customHeight="1" spans="1:5">
      <c r="A121" s="128" t="s">
        <v>921</v>
      </c>
      <c r="B121" s="128" t="s">
        <v>922</v>
      </c>
      <c r="C121" s="129" t="s">
        <v>923</v>
      </c>
      <c r="D121" s="128" t="s">
        <v>8</v>
      </c>
      <c r="E121" s="128">
        <v>100</v>
      </c>
    </row>
    <row r="122" customHeight="1" spans="1:5">
      <c r="A122" s="128" t="s">
        <v>921</v>
      </c>
      <c r="B122" s="128" t="s">
        <v>922</v>
      </c>
      <c r="C122" s="129" t="s">
        <v>924</v>
      </c>
      <c r="D122" s="128" t="s">
        <v>8</v>
      </c>
      <c r="E122" s="128">
        <v>30</v>
      </c>
    </row>
    <row r="123" customHeight="1" spans="1:5">
      <c r="A123" s="163" t="s">
        <v>562</v>
      </c>
      <c r="B123" s="128" t="s">
        <v>563</v>
      </c>
      <c r="C123" s="129" t="s">
        <v>925</v>
      </c>
      <c r="D123" s="128" t="s">
        <v>69</v>
      </c>
      <c r="E123" s="128">
        <v>56</v>
      </c>
    </row>
    <row r="124" s="155" customFormat="1" ht="15.95" customHeight="1" spans="1:5">
      <c r="A124" s="165">
        <v>7</v>
      </c>
      <c r="B124" s="166" t="s">
        <v>926</v>
      </c>
      <c r="C124" s="170"/>
      <c r="D124" s="181"/>
      <c r="E124" s="181"/>
    </row>
    <row r="125" customHeight="1" spans="1:5">
      <c r="A125" s="128">
        <v>70021</v>
      </c>
      <c r="B125" s="128" t="s">
        <v>597</v>
      </c>
      <c r="C125" s="129" t="s">
        <v>586</v>
      </c>
      <c r="D125" s="128" t="s">
        <v>587</v>
      </c>
      <c r="E125" s="128">
        <v>250</v>
      </c>
    </row>
    <row r="126" customHeight="1" spans="1:5">
      <c r="A126" s="128">
        <v>70042</v>
      </c>
      <c r="B126" s="128" t="s">
        <v>602</v>
      </c>
      <c r="C126" s="129" t="s">
        <v>586</v>
      </c>
      <c r="D126" s="128" t="s">
        <v>587</v>
      </c>
      <c r="E126" s="128">
        <v>500</v>
      </c>
    </row>
    <row r="127" customHeight="1" spans="1:5">
      <c r="A127" s="128">
        <v>70065</v>
      </c>
      <c r="B127" s="128" t="s">
        <v>609</v>
      </c>
      <c r="C127" s="129" t="s">
        <v>586</v>
      </c>
      <c r="D127" s="128" t="s">
        <v>587</v>
      </c>
      <c r="E127" s="128">
        <v>250</v>
      </c>
    </row>
    <row r="128" customHeight="1" spans="1:5">
      <c r="A128" s="128">
        <v>70086</v>
      </c>
      <c r="B128" s="128" t="s">
        <v>619</v>
      </c>
      <c r="C128" s="129" t="s">
        <v>927</v>
      </c>
      <c r="D128" s="128" t="s">
        <v>587</v>
      </c>
      <c r="E128" s="128">
        <v>500</v>
      </c>
    </row>
    <row r="129" customHeight="1" spans="1:5">
      <c r="A129" s="128">
        <v>71002</v>
      </c>
      <c r="B129" s="128" t="s">
        <v>928</v>
      </c>
      <c r="C129" s="129" t="s">
        <v>927</v>
      </c>
      <c r="D129" s="128" t="s">
        <v>587</v>
      </c>
      <c r="E129" s="128">
        <v>500</v>
      </c>
    </row>
    <row r="130" customHeight="1" spans="1:5">
      <c r="A130" s="128">
        <v>72002</v>
      </c>
      <c r="B130" s="128" t="s">
        <v>929</v>
      </c>
      <c r="C130" s="129" t="s">
        <v>586</v>
      </c>
      <c r="D130" s="128" t="s">
        <v>587</v>
      </c>
      <c r="E130" s="128">
        <v>500</v>
      </c>
    </row>
    <row r="131" customHeight="1" spans="1:5">
      <c r="A131" s="128">
        <v>72014</v>
      </c>
      <c r="B131" s="128" t="s">
        <v>930</v>
      </c>
      <c r="C131" s="129" t="s">
        <v>586</v>
      </c>
      <c r="D131" s="128" t="s">
        <v>587</v>
      </c>
      <c r="E131" s="128">
        <v>500</v>
      </c>
    </row>
    <row r="132" customHeight="1" spans="1:5">
      <c r="A132" s="128">
        <v>72021</v>
      </c>
      <c r="B132" s="128" t="s">
        <v>635</v>
      </c>
      <c r="C132" s="129" t="s">
        <v>586</v>
      </c>
      <c r="D132" s="128" t="s">
        <v>587</v>
      </c>
      <c r="E132" s="128">
        <v>500</v>
      </c>
    </row>
    <row r="133" customHeight="1" spans="1:5">
      <c r="A133" s="128">
        <v>72022</v>
      </c>
      <c r="B133" s="128" t="s">
        <v>636</v>
      </c>
      <c r="C133" s="129" t="s">
        <v>586</v>
      </c>
      <c r="D133" s="128" t="s">
        <v>587</v>
      </c>
      <c r="E133" s="128">
        <v>1000</v>
      </c>
    </row>
    <row r="134" customHeight="1" spans="1:5">
      <c r="A134" s="128">
        <v>72023</v>
      </c>
      <c r="B134" s="128" t="s">
        <v>637</v>
      </c>
      <c r="C134" s="129" t="s">
        <v>586</v>
      </c>
      <c r="D134" s="128" t="s">
        <v>587</v>
      </c>
      <c r="E134" s="128">
        <v>500</v>
      </c>
    </row>
    <row r="135" customHeight="1" spans="1:5">
      <c r="A135" s="128">
        <v>72054</v>
      </c>
      <c r="B135" s="128" t="s">
        <v>642</v>
      </c>
      <c r="C135" s="129" t="s">
        <v>643</v>
      </c>
      <c r="D135" s="128" t="s">
        <v>587</v>
      </c>
      <c r="E135" s="128">
        <v>25</v>
      </c>
    </row>
    <row r="136" customHeight="1" spans="1:5">
      <c r="A136" s="128">
        <v>72061</v>
      </c>
      <c r="B136" s="128" t="s">
        <v>645</v>
      </c>
      <c r="C136" s="129" t="s">
        <v>646</v>
      </c>
      <c r="D136" s="128" t="s">
        <v>647</v>
      </c>
      <c r="E136" s="128">
        <v>25</v>
      </c>
    </row>
    <row r="137" customHeight="1" spans="1:5">
      <c r="A137" s="128">
        <v>72081</v>
      </c>
      <c r="B137" s="128" t="s">
        <v>931</v>
      </c>
      <c r="C137" s="129" t="s">
        <v>640</v>
      </c>
      <c r="D137" s="128" t="s">
        <v>587</v>
      </c>
      <c r="E137" s="128">
        <v>25</v>
      </c>
    </row>
    <row r="138" customHeight="1" spans="1:5">
      <c r="A138" s="128">
        <v>72084</v>
      </c>
      <c r="B138" s="128" t="s">
        <v>652</v>
      </c>
      <c r="C138" s="129" t="s">
        <v>640</v>
      </c>
      <c r="D138" s="128" t="s">
        <v>587</v>
      </c>
      <c r="E138" s="128">
        <v>25</v>
      </c>
    </row>
    <row r="139" customHeight="1" spans="1:5">
      <c r="A139" s="128">
        <v>72091</v>
      </c>
      <c r="B139" s="128" t="s">
        <v>653</v>
      </c>
      <c r="C139" s="129" t="s">
        <v>656</v>
      </c>
      <c r="D139" s="128" t="s">
        <v>327</v>
      </c>
      <c r="E139" s="128">
        <v>3</v>
      </c>
    </row>
    <row r="140" customHeight="1" spans="1:5">
      <c r="A140" s="128">
        <v>72101</v>
      </c>
      <c r="B140" s="128" t="s">
        <v>932</v>
      </c>
      <c r="C140" s="129" t="s">
        <v>640</v>
      </c>
      <c r="D140" s="128" t="s">
        <v>587</v>
      </c>
      <c r="E140" s="128">
        <v>10</v>
      </c>
    </row>
    <row r="141" customHeight="1" spans="1:5">
      <c r="A141" s="128">
        <v>72102</v>
      </c>
      <c r="B141" s="128" t="s">
        <v>933</v>
      </c>
      <c r="C141" s="129" t="s">
        <v>640</v>
      </c>
      <c r="D141" s="128" t="s">
        <v>587</v>
      </c>
      <c r="E141" s="128">
        <v>25</v>
      </c>
    </row>
    <row r="142" customHeight="1" spans="1:5">
      <c r="A142" s="128">
        <v>72103</v>
      </c>
      <c r="B142" s="128" t="s">
        <v>934</v>
      </c>
      <c r="C142" s="129" t="s">
        <v>640</v>
      </c>
      <c r="D142" s="128" t="s">
        <v>587</v>
      </c>
      <c r="E142" s="128">
        <v>25</v>
      </c>
    </row>
    <row r="143" customHeight="1" spans="1:5">
      <c r="A143" s="128">
        <v>72104</v>
      </c>
      <c r="B143" s="128" t="s">
        <v>935</v>
      </c>
      <c r="C143" s="129" t="s">
        <v>640</v>
      </c>
      <c r="D143" s="128" t="s">
        <v>587</v>
      </c>
      <c r="E143" s="128">
        <v>50</v>
      </c>
    </row>
    <row r="144" customHeight="1" spans="1:5">
      <c r="A144" s="128">
        <v>72105</v>
      </c>
      <c r="B144" s="128" t="s">
        <v>936</v>
      </c>
      <c r="C144" s="129" t="s">
        <v>640</v>
      </c>
      <c r="D144" s="128" t="s">
        <v>587</v>
      </c>
      <c r="E144" s="128">
        <v>50</v>
      </c>
    </row>
    <row r="145" customHeight="1" spans="1:5">
      <c r="A145" s="128">
        <v>72106</v>
      </c>
      <c r="B145" s="128" t="s">
        <v>937</v>
      </c>
      <c r="C145" s="129" t="s">
        <v>640</v>
      </c>
      <c r="D145" s="128" t="s">
        <v>587</v>
      </c>
      <c r="E145" s="128">
        <v>10</v>
      </c>
    </row>
    <row r="146" customHeight="1" spans="1:5">
      <c r="A146" s="128">
        <v>72107</v>
      </c>
      <c r="B146" s="128" t="s">
        <v>938</v>
      </c>
      <c r="C146" s="129" t="s">
        <v>640</v>
      </c>
      <c r="D146" s="128" t="s">
        <v>587</v>
      </c>
      <c r="E146" s="128">
        <v>25</v>
      </c>
    </row>
    <row r="147" customHeight="1" spans="1:5">
      <c r="A147" s="128">
        <v>72110</v>
      </c>
      <c r="B147" s="128" t="s">
        <v>939</v>
      </c>
      <c r="C147" s="129" t="s">
        <v>640</v>
      </c>
      <c r="D147" s="128" t="s">
        <v>587</v>
      </c>
      <c r="E147" s="128">
        <v>25</v>
      </c>
    </row>
    <row r="148" s="155" customFormat="1" ht="15.95" customHeight="1" spans="1:5">
      <c r="A148" s="165" t="s">
        <v>940</v>
      </c>
      <c r="B148" s="166" t="s">
        <v>664</v>
      </c>
      <c r="C148" s="167"/>
      <c r="D148" s="166"/>
      <c r="E148" s="166"/>
    </row>
    <row r="149" customHeight="1" spans="1:5">
      <c r="A149" s="163" t="s">
        <v>941</v>
      </c>
      <c r="B149" s="128" t="s">
        <v>942</v>
      </c>
      <c r="C149" s="129" t="s">
        <v>943</v>
      </c>
      <c r="D149" s="128" t="s">
        <v>327</v>
      </c>
      <c r="E149" s="128">
        <v>10</v>
      </c>
    </row>
    <row r="150" customHeight="1" spans="1:5">
      <c r="A150" s="163" t="s">
        <v>944</v>
      </c>
      <c r="B150" s="128" t="s">
        <v>945</v>
      </c>
      <c r="C150" s="228" t="s">
        <v>946</v>
      </c>
      <c r="D150" s="128" t="s">
        <v>805</v>
      </c>
      <c r="E150" s="128">
        <v>25</v>
      </c>
    </row>
    <row r="151" s="155" customFormat="1" ht="15.95" customHeight="1" spans="1:5">
      <c r="A151" s="181">
        <v>81</v>
      </c>
      <c r="B151" s="166" t="s">
        <v>671</v>
      </c>
      <c r="C151" s="174"/>
      <c r="D151" s="229"/>
      <c r="E151" s="229"/>
    </row>
    <row r="152" customHeight="1" spans="1:5">
      <c r="A152" s="163" t="s">
        <v>947</v>
      </c>
      <c r="B152" s="128" t="s">
        <v>948</v>
      </c>
      <c r="C152" s="129" t="s">
        <v>949</v>
      </c>
      <c r="D152" s="128" t="s">
        <v>191</v>
      </c>
      <c r="E152" s="128">
        <v>3</v>
      </c>
    </row>
    <row r="153" customHeight="1" spans="1:5">
      <c r="A153" s="163" t="s">
        <v>672</v>
      </c>
      <c r="B153" s="128" t="s">
        <v>673</v>
      </c>
      <c r="C153" s="129" t="s">
        <v>950</v>
      </c>
      <c r="D153" s="128" t="s">
        <v>191</v>
      </c>
      <c r="E153" s="128">
        <v>1</v>
      </c>
    </row>
    <row r="154" customHeight="1" spans="1:5">
      <c r="A154" s="163" t="s">
        <v>675</v>
      </c>
      <c r="B154" s="128" t="s">
        <v>676</v>
      </c>
      <c r="C154" s="129" t="s">
        <v>951</v>
      </c>
      <c r="D154" s="128" t="s">
        <v>191</v>
      </c>
      <c r="E154" s="128">
        <v>1</v>
      </c>
    </row>
    <row r="155" customHeight="1" spans="1:5">
      <c r="A155" s="128" t="s">
        <v>952</v>
      </c>
      <c r="B155" s="128" t="s">
        <v>953</v>
      </c>
      <c r="C155" s="129" t="s">
        <v>954</v>
      </c>
      <c r="D155" s="128" t="s">
        <v>56</v>
      </c>
      <c r="E155" s="128">
        <v>1</v>
      </c>
    </row>
    <row r="156" customHeight="1" spans="1:5">
      <c r="A156" s="163" t="s">
        <v>955</v>
      </c>
      <c r="B156" s="128" t="s">
        <v>956</v>
      </c>
      <c r="C156" s="129" t="s">
        <v>957</v>
      </c>
      <c r="D156" s="128" t="s">
        <v>56</v>
      </c>
      <c r="E156" s="128">
        <v>1</v>
      </c>
    </row>
    <row r="157" customHeight="1" spans="1:5">
      <c r="A157" s="163" t="s">
        <v>958</v>
      </c>
      <c r="B157" s="128" t="s">
        <v>959</v>
      </c>
      <c r="C157" s="129" t="s">
        <v>679</v>
      </c>
      <c r="D157" s="128" t="s">
        <v>56</v>
      </c>
      <c r="E157" s="128">
        <v>1</v>
      </c>
    </row>
    <row r="158" customHeight="1" spans="1:5">
      <c r="A158" s="128" t="s">
        <v>960</v>
      </c>
      <c r="B158" s="128" t="s">
        <v>961</v>
      </c>
      <c r="C158" s="129" t="s">
        <v>962</v>
      </c>
      <c r="D158" s="128" t="s">
        <v>56</v>
      </c>
      <c r="E158" s="128">
        <v>1</v>
      </c>
    </row>
    <row r="159" customHeight="1" spans="1:5">
      <c r="A159" s="163" t="s">
        <v>963</v>
      </c>
      <c r="B159" s="128" t="s">
        <v>964</v>
      </c>
      <c r="C159" s="129" t="s">
        <v>965</v>
      </c>
      <c r="D159" s="128" t="s">
        <v>56</v>
      </c>
      <c r="E159" s="128">
        <v>1</v>
      </c>
    </row>
    <row r="160" customHeight="1" spans="1:5">
      <c r="A160" s="163" t="s">
        <v>697</v>
      </c>
      <c r="B160" s="128" t="s">
        <v>698</v>
      </c>
      <c r="C160" s="129" t="s">
        <v>699</v>
      </c>
      <c r="D160" s="128" t="s">
        <v>700</v>
      </c>
      <c r="E160" s="128">
        <v>56</v>
      </c>
    </row>
    <row r="161" customHeight="1" spans="1:5">
      <c r="A161" s="163" t="s">
        <v>701</v>
      </c>
      <c r="B161" s="128" t="s">
        <v>702</v>
      </c>
      <c r="C161" s="129" t="s">
        <v>966</v>
      </c>
      <c r="D161" s="128" t="s">
        <v>69</v>
      </c>
      <c r="E161" s="128">
        <v>56</v>
      </c>
    </row>
    <row r="162" customHeight="1" spans="1:5">
      <c r="A162" s="163" t="s">
        <v>967</v>
      </c>
      <c r="B162" s="128" t="s">
        <v>968</v>
      </c>
      <c r="C162" s="129" t="s">
        <v>969</v>
      </c>
      <c r="D162" s="128" t="s">
        <v>970</v>
      </c>
      <c r="E162" s="128">
        <v>5</v>
      </c>
    </row>
    <row r="163" customHeight="1" spans="1:5">
      <c r="A163" s="163" t="s">
        <v>715</v>
      </c>
      <c r="B163" s="128" t="s">
        <v>716</v>
      </c>
      <c r="C163" s="129" t="s">
        <v>971</v>
      </c>
      <c r="D163" s="128" t="s">
        <v>8</v>
      </c>
      <c r="E163" s="128">
        <v>1</v>
      </c>
    </row>
    <row r="164" customHeight="1" spans="1:5">
      <c r="A164" s="163" t="s">
        <v>972</v>
      </c>
      <c r="B164" s="128" t="s">
        <v>719</v>
      </c>
      <c r="C164" s="129" t="s">
        <v>973</v>
      </c>
      <c r="D164" s="128" t="s">
        <v>69</v>
      </c>
      <c r="E164" s="128">
        <v>1</v>
      </c>
    </row>
  </sheetData>
  <mergeCells count="1">
    <mergeCell ref="A1:E1"/>
  </mergeCells>
  <conditionalFormatting sqref="D22">
    <cfRule type="duplicateValues" dxfId="0" priority="5"/>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Q36"/>
  <sheetViews>
    <sheetView showOutlineSymbols="0" topLeftCell="A5" workbookViewId="0">
      <selection activeCell="A25" sqref="$A25:$XFD25"/>
    </sheetView>
  </sheetViews>
  <sheetFormatPr defaultColWidth="8.375" defaultRowHeight="15" customHeight="1"/>
  <cols>
    <col min="1" max="1" width="4.75833333333333" style="197" customWidth="1"/>
    <col min="2" max="2" width="9.875" style="197" customWidth="1"/>
    <col min="3" max="3" width="115.5" style="197" customWidth="1"/>
    <col min="4" max="5" width="6.125" style="197" customWidth="1"/>
    <col min="6" max="16384" width="8.375" style="197"/>
  </cols>
  <sheetData>
    <row r="1" customHeight="1" spans="1:17">
      <c r="A1" s="198" t="s">
        <v>28</v>
      </c>
      <c r="B1" s="198" t="s">
        <v>29</v>
      </c>
      <c r="C1" s="198" t="s">
        <v>30</v>
      </c>
      <c r="D1" s="198" t="s">
        <v>31</v>
      </c>
      <c r="E1" s="198" t="s">
        <v>5</v>
      </c>
    </row>
    <row r="2" s="28" customFormat="1" customHeight="1" spans="1:17">
      <c r="A2" s="198" t="s">
        <v>974</v>
      </c>
      <c r="B2" s="198"/>
      <c r="C2" s="198"/>
      <c r="D2" s="198"/>
      <c r="E2" s="198"/>
    </row>
    <row r="3" s="115" customFormat="1" ht="30" customHeight="1" spans="1:17">
      <c r="A3" s="199" t="s">
        <v>33</v>
      </c>
      <c r="B3" s="200"/>
      <c r="C3" s="201"/>
      <c r="D3" s="202"/>
      <c r="E3" s="202"/>
      <c r="F3" s="196"/>
      <c r="G3" s="196"/>
      <c r="H3" s="196"/>
      <c r="I3" s="196"/>
      <c r="J3" s="196"/>
      <c r="K3" s="196"/>
      <c r="L3" s="196"/>
    </row>
    <row r="4" s="194" customFormat="1" ht="35.1" customHeight="1" spans="1:17">
      <c r="A4" s="198">
        <v>1</v>
      </c>
      <c r="B4" s="203" t="s">
        <v>34</v>
      </c>
      <c r="C4" s="204" t="s">
        <v>35</v>
      </c>
      <c r="D4" s="203" t="s">
        <v>8</v>
      </c>
      <c r="E4" s="203">
        <v>1</v>
      </c>
    </row>
    <row r="5" s="194" customFormat="1" ht="35.1" customHeight="1" spans="1:17">
      <c r="A5" s="198">
        <v>2</v>
      </c>
      <c r="B5" s="203" t="s">
        <v>36</v>
      </c>
      <c r="C5" s="204" t="s">
        <v>37</v>
      </c>
      <c r="D5" s="203" t="s">
        <v>8</v>
      </c>
      <c r="E5" s="203">
        <v>1</v>
      </c>
    </row>
    <row r="6" s="194" customFormat="1" ht="35.1" customHeight="1" spans="1:17">
      <c r="A6" s="198">
        <v>3</v>
      </c>
      <c r="B6" s="203" t="s">
        <v>38</v>
      </c>
      <c r="C6" s="204" t="s">
        <v>39</v>
      </c>
      <c r="D6" s="203" t="s">
        <v>8</v>
      </c>
      <c r="E6" s="203">
        <v>1</v>
      </c>
    </row>
    <row r="7" s="194" customFormat="1" ht="35.1" customHeight="1" spans="1:17">
      <c r="A7" s="203">
        <v>4</v>
      </c>
      <c r="B7" s="203" t="s">
        <v>40</v>
      </c>
      <c r="C7" s="204" t="s">
        <v>41</v>
      </c>
      <c r="D7" s="203" t="s">
        <v>8</v>
      </c>
      <c r="E7" s="203">
        <v>1</v>
      </c>
    </row>
    <row r="8" s="194" customFormat="1" ht="35.1" customHeight="1" spans="1:17">
      <c r="A8" s="198">
        <v>5</v>
      </c>
      <c r="B8" s="203" t="s">
        <v>42</v>
      </c>
      <c r="C8" s="204" t="s">
        <v>43</v>
      </c>
      <c r="D8" s="203" t="s">
        <v>8</v>
      </c>
      <c r="E8" s="203">
        <v>1</v>
      </c>
    </row>
    <row r="9" s="194" customFormat="1" ht="35.1" customHeight="1" spans="1:17">
      <c r="A9" s="198">
        <v>6</v>
      </c>
      <c r="B9" s="203" t="s">
        <v>44</v>
      </c>
      <c r="C9" s="204" t="s">
        <v>45</v>
      </c>
      <c r="D9" s="203" t="s">
        <v>8</v>
      </c>
      <c r="E9" s="203">
        <v>1</v>
      </c>
    </row>
    <row r="10" s="115" customFormat="1" ht="30" customHeight="1" spans="1:17">
      <c r="A10" s="205" t="s">
        <v>46</v>
      </c>
      <c r="B10" s="206"/>
      <c r="C10" s="206"/>
      <c r="D10" s="207"/>
      <c r="E10" s="207"/>
      <c r="F10" s="196"/>
      <c r="G10" s="196"/>
      <c r="H10" s="196"/>
      <c r="I10" s="196"/>
      <c r="J10" s="196"/>
      <c r="K10" s="196"/>
      <c r="L10" s="196"/>
    </row>
    <row r="11" s="195" customFormat="1" ht="84" customHeight="1" spans="1:17">
      <c r="A11" s="208">
        <v>1</v>
      </c>
      <c r="B11" s="42" t="s">
        <v>47</v>
      </c>
      <c r="C11" s="209" t="s">
        <v>48</v>
      </c>
      <c r="D11" s="42" t="s">
        <v>49</v>
      </c>
      <c r="E11" s="42">
        <v>1</v>
      </c>
    </row>
    <row r="12" s="196" customFormat="1" ht="80.1" customHeight="1" spans="1:17">
      <c r="A12" s="208">
        <v>2</v>
      </c>
      <c r="B12" s="42" t="s">
        <v>975</v>
      </c>
      <c r="C12" s="210" t="s">
        <v>51</v>
      </c>
      <c r="D12" s="42" t="s">
        <v>8</v>
      </c>
      <c r="E12" s="42">
        <v>1</v>
      </c>
    </row>
    <row r="13" s="73" customFormat="1" ht="60" customHeight="1" spans="1:17">
      <c r="A13" s="208">
        <v>3</v>
      </c>
      <c r="B13" s="42" t="s">
        <v>54</v>
      </c>
      <c r="C13" s="210" t="s">
        <v>55</v>
      </c>
      <c r="D13" s="42" t="s">
        <v>56</v>
      </c>
      <c r="E13" s="42">
        <v>1</v>
      </c>
      <c r="K13" s="196"/>
      <c r="L13" s="196"/>
      <c r="M13" s="196"/>
      <c r="N13" s="196"/>
      <c r="O13" s="196"/>
      <c r="P13" s="196"/>
      <c r="Q13" s="196"/>
    </row>
    <row r="14" s="73" customFormat="1" ht="60" customHeight="1" spans="1:17">
      <c r="A14" s="208">
        <v>3</v>
      </c>
      <c r="B14" s="42" t="s">
        <v>57</v>
      </c>
      <c r="C14" s="210" t="s">
        <v>58</v>
      </c>
      <c r="D14" s="42" t="s">
        <v>59</v>
      </c>
      <c r="E14" s="42">
        <v>1</v>
      </c>
    </row>
    <row r="15" s="73" customFormat="1" ht="60" customHeight="1" spans="1:17">
      <c r="A15" s="208">
        <v>4</v>
      </c>
      <c r="B15" s="42" t="s">
        <v>60</v>
      </c>
      <c r="C15" s="210" t="s">
        <v>61</v>
      </c>
      <c r="D15" s="42" t="s">
        <v>8</v>
      </c>
      <c r="E15" s="42">
        <v>1</v>
      </c>
    </row>
    <row r="16" s="115" customFormat="1" ht="30" customHeight="1" spans="1:17">
      <c r="A16" s="205" t="s">
        <v>62</v>
      </c>
      <c r="B16" s="205"/>
      <c r="C16" s="205"/>
      <c r="D16" s="207"/>
      <c r="E16" s="207"/>
      <c r="F16"/>
      <c r="G16"/>
      <c r="H16"/>
      <c r="I16"/>
      <c r="J16" s="211"/>
      <c r="K16" s="196"/>
      <c r="L16" s="196"/>
      <c r="M16" s="196"/>
      <c r="N16" s="196"/>
      <c r="O16" s="196"/>
      <c r="P16" s="196"/>
      <c r="Q16" s="196"/>
    </row>
    <row r="17" s="72" customFormat="1" ht="75.95" customHeight="1" spans="1:17">
      <c r="A17" s="208">
        <v>1</v>
      </c>
      <c r="B17" s="42" t="s">
        <v>63</v>
      </c>
      <c r="C17" s="209" t="s">
        <v>976</v>
      </c>
      <c r="D17" s="42" t="s">
        <v>49</v>
      </c>
      <c r="E17" s="42">
        <v>28</v>
      </c>
      <c r="K17" s="196"/>
      <c r="L17" s="196"/>
      <c r="M17" s="196"/>
      <c r="N17" s="196"/>
      <c r="O17" s="196"/>
      <c r="P17" s="196"/>
      <c r="Q17" s="196"/>
    </row>
    <row r="18" s="196" customFormat="1" ht="80.1" customHeight="1" spans="1:17">
      <c r="A18" s="208">
        <v>2</v>
      </c>
      <c r="B18" s="42" t="s">
        <v>977</v>
      </c>
      <c r="C18" s="37" t="s">
        <v>978</v>
      </c>
      <c r="D18" s="42" t="s">
        <v>8</v>
      </c>
      <c r="E18" s="42">
        <v>28</v>
      </c>
    </row>
    <row r="19" s="195" customFormat="1" ht="53.1" customHeight="1" spans="1:17">
      <c r="A19" s="208">
        <v>3</v>
      </c>
      <c r="B19" s="212" t="s">
        <v>67</v>
      </c>
      <c r="C19" s="213" t="s">
        <v>68</v>
      </c>
      <c r="D19" s="214" t="s">
        <v>69</v>
      </c>
      <c r="E19" s="42">
        <v>28</v>
      </c>
    </row>
    <row r="20" s="66" customFormat="1" ht="89.1" customHeight="1" spans="1:17">
      <c r="A20" s="208">
        <v>4</v>
      </c>
      <c r="B20" s="39" t="s">
        <v>72</v>
      </c>
      <c r="C20" s="44" t="s">
        <v>979</v>
      </c>
      <c r="D20" s="39" t="s">
        <v>49</v>
      </c>
      <c r="E20" s="39">
        <v>56</v>
      </c>
    </row>
    <row r="21" s="115" customFormat="1" ht="30" customHeight="1" spans="1:17">
      <c r="A21" s="205" t="s">
        <v>980</v>
      </c>
      <c r="B21" s="205"/>
      <c r="C21" s="205"/>
      <c r="D21" s="207"/>
      <c r="E21" s="207"/>
      <c r="F21" s="195"/>
      <c r="G21" s="195"/>
      <c r="H21" s="195"/>
      <c r="I21" s="195"/>
      <c r="J21" s="211"/>
      <c r="K21" s="215"/>
    </row>
    <row r="22" s="66" customFormat="1" ht="51" customHeight="1" spans="1:17">
      <c r="A22" s="42">
        <v>1</v>
      </c>
      <c r="B22" s="42" t="s">
        <v>92</v>
      </c>
      <c r="C22" s="210" t="s">
        <v>93</v>
      </c>
      <c r="D22" s="216" t="s">
        <v>8</v>
      </c>
      <c r="E22" s="216">
        <v>1</v>
      </c>
    </row>
    <row r="23" s="73" customFormat="1" ht="41.1" customHeight="1" spans="1:17">
      <c r="A23" s="42">
        <v>2</v>
      </c>
      <c r="B23" s="212" t="s">
        <v>94</v>
      </c>
      <c r="C23" s="213" t="s">
        <v>95</v>
      </c>
      <c r="D23" s="214" t="s">
        <v>8</v>
      </c>
      <c r="E23" s="214">
        <v>1</v>
      </c>
    </row>
    <row r="24" s="73" customFormat="1" ht="41.1" customHeight="1" spans="1:17">
      <c r="A24" s="42">
        <v>3</v>
      </c>
      <c r="B24" s="212" t="s">
        <v>96</v>
      </c>
      <c r="C24" s="217" t="s">
        <v>981</v>
      </c>
      <c r="D24" s="218" t="s">
        <v>24</v>
      </c>
      <c r="E24" s="218">
        <v>1</v>
      </c>
    </row>
    <row r="25" customHeight="1" spans="1:17">
      <c r="A25" s="198" t="s">
        <v>982</v>
      </c>
      <c r="B25" s="198"/>
      <c r="C25" s="198"/>
      <c r="D25" s="198"/>
      <c r="E25" s="198"/>
    </row>
    <row r="26" s="73" customFormat="1" ht="78" customHeight="1" spans="1:17">
      <c r="A26" s="42">
        <v>1</v>
      </c>
      <c r="B26" s="42" t="s">
        <v>983</v>
      </c>
      <c r="C26" s="209" t="s">
        <v>984</v>
      </c>
      <c r="D26" s="42" t="s">
        <v>101</v>
      </c>
      <c r="E26" s="42">
        <v>1</v>
      </c>
    </row>
    <row r="27" s="73" customFormat="1" ht="93.95" customHeight="1" spans="1:17">
      <c r="A27" s="42">
        <v>2</v>
      </c>
      <c r="B27" s="38" t="s">
        <v>985</v>
      </c>
      <c r="C27" s="219" t="s">
        <v>986</v>
      </c>
      <c r="D27" s="38" t="s">
        <v>69</v>
      </c>
      <c r="E27" s="42">
        <v>4</v>
      </c>
    </row>
    <row r="28" s="73" customFormat="1" ht="93.95" customHeight="1" spans="1:17">
      <c r="A28" s="42">
        <v>3</v>
      </c>
      <c r="B28" s="38" t="s">
        <v>104</v>
      </c>
      <c r="C28" s="219" t="s">
        <v>987</v>
      </c>
      <c r="D28" s="38" t="s">
        <v>69</v>
      </c>
      <c r="E28" s="42">
        <v>12</v>
      </c>
    </row>
    <row r="29" s="73" customFormat="1" ht="39.95" customHeight="1" spans="1:17">
      <c r="A29" s="42">
        <v>4</v>
      </c>
      <c r="B29" s="42" t="s">
        <v>114</v>
      </c>
      <c r="C29" s="210" t="s">
        <v>115</v>
      </c>
      <c r="D29" s="216" t="s">
        <v>8</v>
      </c>
      <c r="E29" s="216">
        <v>1</v>
      </c>
    </row>
    <row r="30" s="73" customFormat="1" ht="44.1" customHeight="1" spans="1:17">
      <c r="A30" s="42">
        <v>5</v>
      </c>
      <c r="B30" s="212" t="s">
        <v>94</v>
      </c>
      <c r="C30" s="213" t="s">
        <v>95</v>
      </c>
      <c r="D30" s="214" t="s">
        <v>8</v>
      </c>
      <c r="E30" s="214">
        <v>1</v>
      </c>
    </row>
    <row r="32" customHeight="1" spans="1:17">
      <c r="D32" s="220"/>
      <c r="E32" s="220"/>
    </row>
    <row r="33" customHeight="1" spans="4:5">
      <c r="D33" s="220"/>
      <c r="E33" s="220"/>
    </row>
    <row r="34" customHeight="1" spans="4:5">
      <c r="D34" s="220"/>
      <c r="E34" s="220"/>
    </row>
    <row r="35" customHeight="1" spans="4:5">
      <c r="D35" s="220"/>
      <c r="E35" s="220"/>
    </row>
    <row r="36" customHeight="1" spans="4:5">
      <c r="D36" s="220"/>
      <c r="E36" s="220"/>
    </row>
  </sheetData>
  <mergeCells count="6">
    <mergeCell ref="A2:E2"/>
    <mergeCell ref="A3:C3"/>
    <mergeCell ref="A10:C10"/>
    <mergeCell ref="A16:C16"/>
    <mergeCell ref="A21:C21"/>
    <mergeCell ref="A25:E2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XEI223"/>
  <sheetViews>
    <sheetView showOutlineSymbols="0" topLeftCell="A57" workbookViewId="0">
      <selection activeCell="I18" sqref="I18"/>
    </sheetView>
  </sheetViews>
  <sheetFormatPr defaultColWidth="8.875" defaultRowHeight="24.95" customHeight="1"/>
  <cols>
    <col min="1" max="1" width="8.875" style="157" customWidth="1"/>
    <col min="2" max="2" width="15.625" style="157" customWidth="1"/>
    <col min="3" max="3" width="38.7583333333333" style="116" customWidth="1"/>
    <col min="4" max="16357" width="8.875" style="157" customWidth="1"/>
    <col min="16358" max="16384" width="8.875" style="157"/>
  </cols>
  <sheetData>
    <row r="1" customHeight="1" spans="1:5">
      <c r="A1" s="158" t="s">
        <v>988</v>
      </c>
      <c r="B1" s="158"/>
      <c r="C1" s="159"/>
      <c r="D1" s="158"/>
      <c r="E1" s="158"/>
    </row>
    <row r="2" customHeight="1" spans="1:5">
      <c r="A2" s="160" t="s">
        <v>28</v>
      </c>
      <c r="B2" s="161" t="s">
        <v>29</v>
      </c>
      <c r="C2" s="162" t="s">
        <v>989</v>
      </c>
      <c r="D2" s="79" t="s">
        <v>31</v>
      </c>
      <c r="E2" s="79" t="s">
        <v>5</v>
      </c>
    </row>
    <row r="3" customHeight="1" spans="1:5">
      <c r="A3" s="163" t="s">
        <v>990</v>
      </c>
      <c r="B3" s="164" t="s">
        <v>991</v>
      </c>
      <c r="C3" s="129" t="s">
        <v>992</v>
      </c>
      <c r="D3" s="128" t="s">
        <v>69</v>
      </c>
      <c r="E3" s="92">
        <v>15</v>
      </c>
    </row>
    <row r="4" s="155" customFormat="1" ht="15.95" customHeight="1" spans="1:5">
      <c r="A4" s="165" t="s">
        <v>125</v>
      </c>
      <c r="B4" s="166" t="s">
        <v>126</v>
      </c>
      <c r="C4" s="167"/>
      <c r="D4" s="166"/>
      <c r="E4" s="168"/>
    </row>
    <row r="5" customHeight="1" spans="1:5">
      <c r="A5" s="163" t="s">
        <v>127</v>
      </c>
      <c r="B5" s="164" t="s">
        <v>128</v>
      </c>
      <c r="C5" s="129" t="s">
        <v>129</v>
      </c>
      <c r="D5" s="128" t="s">
        <v>130</v>
      </c>
      <c r="E5" s="92">
        <v>1</v>
      </c>
    </row>
    <row r="6" customHeight="1" spans="1:5">
      <c r="A6" s="163" t="s">
        <v>993</v>
      </c>
      <c r="B6" s="164" t="s">
        <v>994</v>
      </c>
      <c r="C6" s="129" t="s">
        <v>995</v>
      </c>
      <c r="D6" s="128" t="s">
        <v>59</v>
      </c>
      <c r="E6" s="92">
        <v>1</v>
      </c>
    </row>
    <row r="7" customHeight="1" spans="1:5">
      <c r="A7" s="163" t="s">
        <v>996</v>
      </c>
      <c r="B7" s="164" t="s">
        <v>997</v>
      </c>
      <c r="C7" s="129" t="s">
        <v>998</v>
      </c>
      <c r="D7" s="128" t="s">
        <v>8</v>
      </c>
      <c r="E7" s="92">
        <v>1</v>
      </c>
    </row>
    <row r="8" customHeight="1" spans="1:5">
      <c r="A8" s="163" t="s">
        <v>143</v>
      </c>
      <c r="B8" s="128" t="s">
        <v>144</v>
      </c>
      <c r="C8" s="129" t="s">
        <v>145</v>
      </c>
      <c r="D8" s="92" t="s">
        <v>146</v>
      </c>
      <c r="E8" s="92">
        <v>2</v>
      </c>
    </row>
    <row r="9" customHeight="1" spans="1:5">
      <c r="A9" s="163" t="s">
        <v>999</v>
      </c>
      <c r="B9" s="164" t="s">
        <v>1000</v>
      </c>
      <c r="C9" s="129" t="s">
        <v>1001</v>
      </c>
      <c r="D9" s="128" t="s">
        <v>59</v>
      </c>
      <c r="E9" s="92">
        <v>1</v>
      </c>
    </row>
    <row r="10" customHeight="1" spans="1:5">
      <c r="A10" s="163" t="s">
        <v>745</v>
      </c>
      <c r="B10" s="164" t="s">
        <v>746</v>
      </c>
      <c r="C10" s="129" t="s">
        <v>1002</v>
      </c>
      <c r="D10" s="128" t="s">
        <v>59</v>
      </c>
      <c r="E10" s="92">
        <v>1</v>
      </c>
    </row>
    <row r="11" customHeight="1" spans="1:5">
      <c r="A11" s="163" t="s">
        <v>170</v>
      </c>
      <c r="B11" s="164" t="s">
        <v>171</v>
      </c>
      <c r="C11" s="129" t="s">
        <v>351</v>
      </c>
      <c r="D11" s="128" t="s">
        <v>69</v>
      </c>
      <c r="E11" s="92">
        <v>2</v>
      </c>
    </row>
    <row r="12" customHeight="1" spans="1:5">
      <c r="A12" s="163" t="s">
        <v>1003</v>
      </c>
      <c r="B12" s="164" t="s">
        <v>1004</v>
      </c>
      <c r="C12" s="129" t="s">
        <v>1005</v>
      </c>
      <c r="D12" s="128" t="s">
        <v>69</v>
      </c>
      <c r="E12" s="92">
        <v>2</v>
      </c>
    </row>
    <row r="13" s="155" customFormat="1" ht="15.95" customHeight="1" spans="1:5">
      <c r="A13" s="165" t="s">
        <v>192</v>
      </c>
      <c r="B13" s="166" t="s">
        <v>193</v>
      </c>
      <c r="C13" s="167"/>
      <c r="D13" s="166"/>
      <c r="E13" s="168"/>
    </row>
    <row r="14" customHeight="1" spans="1:5">
      <c r="A14" s="163" t="s">
        <v>1006</v>
      </c>
      <c r="B14" s="164" t="s">
        <v>1007</v>
      </c>
      <c r="C14" s="129" t="s">
        <v>1008</v>
      </c>
      <c r="D14" s="128" t="s">
        <v>8</v>
      </c>
      <c r="E14" s="92">
        <v>2</v>
      </c>
    </row>
    <row r="15" customHeight="1" spans="1:5">
      <c r="A15" s="163" t="s">
        <v>194</v>
      </c>
      <c r="B15" s="164" t="s">
        <v>195</v>
      </c>
      <c r="C15" s="129" t="s">
        <v>196</v>
      </c>
      <c r="D15" s="128" t="s">
        <v>8</v>
      </c>
      <c r="E15" s="92">
        <v>28</v>
      </c>
    </row>
    <row r="16" customHeight="1" spans="1:5">
      <c r="A16" s="163" t="s">
        <v>1009</v>
      </c>
      <c r="B16" s="164" t="s">
        <v>1010</v>
      </c>
      <c r="C16" s="129" t="s">
        <v>1011</v>
      </c>
      <c r="D16" s="128" t="s">
        <v>8</v>
      </c>
      <c r="E16" s="92">
        <v>1</v>
      </c>
    </row>
    <row r="17" customHeight="1" spans="1:5">
      <c r="A17" s="163" t="s">
        <v>1012</v>
      </c>
      <c r="B17" s="164" t="s">
        <v>1013</v>
      </c>
      <c r="C17" s="129" t="s">
        <v>1014</v>
      </c>
      <c r="D17" s="128" t="s">
        <v>59</v>
      </c>
      <c r="E17" s="92">
        <v>2</v>
      </c>
    </row>
    <row r="18" s="155" customFormat="1" ht="15.95" customHeight="1" spans="1:5">
      <c r="A18" s="165" t="s">
        <v>221</v>
      </c>
      <c r="B18" s="166" t="s">
        <v>222</v>
      </c>
      <c r="C18" s="167"/>
      <c r="D18" s="166"/>
      <c r="E18" s="168"/>
    </row>
    <row r="19" customHeight="1" spans="1:5">
      <c r="A19" s="169" t="s">
        <v>223</v>
      </c>
      <c r="B19" s="164" t="s">
        <v>224</v>
      </c>
      <c r="C19" s="129" t="s">
        <v>225</v>
      </c>
      <c r="D19" s="128" t="s">
        <v>59</v>
      </c>
      <c r="E19" s="92">
        <v>28</v>
      </c>
    </row>
    <row r="20" s="156" customFormat="1" customHeight="1" spans="1:5">
      <c r="A20" s="169" t="s">
        <v>226</v>
      </c>
      <c r="B20" s="164" t="s">
        <v>227</v>
      </c>
      <c r="C20" s="129" t="s">
        <v>228</v>
      </c>
      <c r="D20" s="128" t="s">
        <v>59</v>
      </c>
      <c r="E20" s="92">
        <v>1</v>
      </c>
    </row>
    <row r="21" customHeight="1" spans="1:5">
      <c r="A21" s="163" t="s">
        <v>1015</v>
      </c>
      <c r="B21" s="164" t="s">
        <v>1016</v>
      </c>
      <c r="C21" s="129" t="s">
        <v>1017</v>
      </c>
      <c r="D21" s="128" t="s">
        <v>59</v>
      </c>
      <c r="E21" s="92">
        <v>1</v>
      </c>
    </row>
    <row r="22" customHeight="1" spans="1:5">
      <c r="A22" s="163" t="s">
        <v>1018</v>
      </c>
      <c r="B22" s="164" t="s">
        <v>1019</v>
      </c>
      <c r="C22" s="129" t="s">
        <v>1020</v>
      </c>
      <c r="D22" s="128" t="s">
        <v>101</v>
      </c>
      <c r="E22" s="92">
        <v>28</v>
      </c>
    </row>
    <row r="23" customHeight="1" spans="1:5">
      <c r="A23" s="163" t="s">
        <v>1021</v>
      </c>
      <c r="B23" s="164" t="s">
        <v>1022</v>
      </c>
      <c r="C23" s="129" t="s">
        <v>1023</v>
      </c>
      <c r="D23" s="128" t="s">
        <v>59</v>
      </c>
      <c r="E23" s="92">
        <v>1</v>
      </c>
    </row>
    <row r="24" customHeight="1" spans="1:5">
      <c r="A24" s="169" t="s">
        <v>1024</v>
      </c>
      <c r="B24" s="164" t="s">
        <v>1025</v>
      </c>
      <c r="C24" s="129" t="s">
        <v>1026</v>
      </c>
      <c r="D24" s="128" t="s">
        <v>59</v>
      </c>
      <c r="E24" s="92">
        <v>2</v>
      </c>
    </row>
    <row r="25" s="155" customFormat="1" ht="15.95" customHeight="1" spans="1:5">
      <c r="A25" s="165" t="s">
        <v>229</v>
      </c>
      <c r="B25" s="166" t="s">
        <v>230</v>
      </c>
      <c r="C25" s="167"/>
      <c r="D25" s="166"/>
      <c r="E25" s="168"/>
    </row>
    <row r="26" s="155" customFormat="1" ht="15.95" customHeight="1" spans="1:5">
      <c r="A26" s="165" t="s">
        <v>1027</v>
      </c>
      <c r="B26" s="166" t="s">
        <v>1028</v>
      </c>
      <c r="C26" s="170"/>
      <c r="D26" s="171"/>
      <c r="E26" s="168"/>
    </row>
    <row r="27" customHeight="1" spans="1:5">
      <c r="A27" s="163" t="s">
        <v>1029</v>
      </c>
      <c r="B27" s="164" t="s">
        <v>1030</v>
      </c>
      <c r="C27" s="129" t="s">
        <v>1031</v>
      </c>
      <c r="D27" s="128" t="s">
        <v>173</v>
      </c>
      <c r="E27" s="92">
        <v>28</v>
      </c>
    </row>
    <row r="28" customHeight="1" spans="1:5">
      <c r="A28" s="163" t="s">
        <v>1032</v>
      </c>
      <c r="B28" s="164" t="s">
        <v>1033</v>
      </c>
      <c r="C28" s="129" t="s">
        <v>1034</v>
      </c>
      <c r="D28" s="128" t="s">
        <v>173</v>
      </c>
      <c r="E28" s="92">
        <v>28</v>
      </c>
    </row>
    <row r="29" customHeight="1" spans="1:5">
      <c r="A29" s="163" t="s">
        <v>1032</v>
      </c>
      <c r="B29" s="164" t="s">
        <v>1033</v>
      </c>
      <c r="C29" s="129" t="s">
        <v>1035</v>
      </c>
      <c r="D29" s="128" t="s">
        <v>173</v>
      </c>
      <c r="E29" s="92">
        <v>28</v>
      </c>
    </row>
    <row r="30" customHeight="1" spans="1:5">
      <c r="A30" s="163" t="s">
        <v>1036</v>
      </c>
      <c r="B30" s="164" t="s">
        <v>1037</v>
      </c>
      <c r="C30" s="129" t="s">
        <v>1038</v>
      </c>
      <c r="D30" s="128" t="s">
        <v>56</v>
      </c>
      <c r="E30" s="92">
        <v>28</v>
      </c>
    </row>
    <row r="31" customHeight="1" spans="1:5">
      <c r="A31" s="163" t="s">
        <v>1039</v>
      </c>
      <c r="B31" s="164" t="s">
        <v>1040</v>
      </c>
      <c r="C31" s="129" t="s">
        <v>1041</v>
      </c>
      <c r="D31" s="128" t="s">
        <v>173</v>
      </c>
      <c r="E31" s="92">
        <v>28</v>
      </c>
    </row>
    <row r="32" s="155" customFormat="1" ht="15.95" customHeight="1" spans="1:5">
      <c r="A32" s="165" t="s">
        <v>1042</v>
      </c>
      <c r="B32" s="166" t="s">
        <v>231</v>
      </c>
      <c r="C32" s="167"/>
      <c r="D32" s="166"/>
      <c r="E32" s="168"/>
    </row>
    <row r="33" customHeight="1" spans="1:5">
      <c r="A33" s="163" t="s">
        <v>232</v>
      </c>
      <c r="B33" s="164" t="s">
        <v>233</v>
      </c>
      <c r="C33" s="129" t="s">
        <v>780</v>
      </c>
      <c r="D33" s="128" t="s">
        <v>59</v>
      </c>
      <c r="E33" s="92">
        <v>1</v>
      </c>
    </row>
    <row r="34" customHeight="1" spans="1:5">
      <c r="A34" s="163" t="s">
        <v>232</v>
      </c>
      <c r="B34" s="164" t="s">
        <v>233</v>
      </c>
      <c r="C34" s="129" t="s">
        <v>235</v>
      </c>
      <c r="D34" s="128" t="s">
        <v>59</v>
      </c>
      <c r="E34" s="92">
        <v>28</v>
      </c>
    </row>
    <row r="35" customHeight="1" spans="1:5">
      <c r="A35" s="163" t="s">
        <v>236</v>
      </c>
      <c r="B35" s="164" t="s">
        <v>237</v>
      </c>
      <c r="C35" s="129" t="s">
        <v>1043</v>
      </c>
      <c r="D35" s="128" t="s">
        <v>59</v>
      </c>
      <c r="E35" s="92">
        <v>1</v>
      </c>
    </row>
    <row r="36" customHeight="1" spans="1:5">
      <c r="A36" s="163" t="s">
        <v>1044</v>
      </c>
      <c r="B36" s="164" t="s">
        <v>1045</v>
      </c>
      <c r="C36" s="129" t="s">
        <v>1046</v>
      </c>
      <c r="D36" s="128" t="s">
        <v>59</v>
      </c>
      <c r="E36" s="92">
        <v>1</v>
      </c>
    </row>
    <row r="37" customHeight="1" spans="1:5">
      <c r="A37" s="169" t="s">
        <v>1047</v>
      </c>
      <c r="B37" s="164" t="s">
        <v>1048</v>
      </c>
      <c r="C37" s="129" t="s">
        <v>1049</v>
      </c>
      <c r="D37" s="128" t="s">
        <v>8</v>
      </c>
      <c r="E37" s="92">
        <v>28</v>
      </c>
    </row>
    <row r="38" customHeight="1" spans="1:5">
      <c r="A38" s="169" t="s">
        <v>1050</v>
      </c>
      <c r="B38" s="164" t="s">
        <v>1051</v>
      </c>
      <c r="C38" s="129" t="s">
        <v>1052</v>
      </c>
      <c r="D38" s="128" t="s">
        <v>8</v>
      </c>
      <c r="E38" s="92">
        <v>28</v>
      </c>
    </row>
    <row r="39" s="155" customFormat="1" ht="15.95" customHeight="1" spans="1:5">
      <c r="A39" s="165" t="s">
        <v>241</v>
      </c>
      <c r="B39" s="166" t="s">
        <v>242</v>
      </c>
      <c r="C39" s="166"/>
      <c r="D39" s="166"/>
      <c r="E39" s="168"/>
    </row>
    <row r="40" customHeight="1" spans="1:5">
      <c r="A40" s="169" t="s">
        <v>243</v>
      </c>
      <c r="B40" s="172" t="s">
        <v>244</v>
      </c>
      <c r="C40" s="173" t="s">
        <v>1053</v>
      </c>
      <c r="D40" s="128" t="s">
        <v>130</v>
      </c>
      <c r="E40" s="92">
        <v>28</v>
      </c>
    </row>
    <row r="41" customHeight="1" spans="1:5">
      <c r="A41" s="169" t="s">
        <v>1054</v>
      </c>
      <c r="B41" s="164" t="s">
        <v>1055</v>
      </c>
      <c r="C41" s="129" t="s">
        <v>1056</v>
      </c>
      <c r="D41" s="128" t="s">
        <v>69</v>
      </c>
      <c r="E41" s="92">
        <v>28</v>
      </c>
    </row>
    <row r="42" customHeight="1" spans="1:5">
      <c r="A42" s="169" t="s">
        <v>1057</v>
      </c>
      <c r="B42" s="164" t="s">
        <v>1058</v>
      </c>
      <c r="C42" s="129" t="s">
        <v>1059</v>
      </c>
      <c r="D42" s="128" t="s">
        <v>59</v>
      </c>
      <c r="E42" s="92">
        <v>1</v>
      </c>
    </row>
    <row r="43" customHeight="1" spans="1:5">
      <c r="A43" s="169" t="s">
        <v>1060</v>
      </c>
      <c r="B43" s="164" t="s">
        <v>1061</v>
      </c>
      <c r="C43" s="129" t="s">
        <v>1062</v>
      </c>
      <c r="D43" s="128" t="s">
        <v>59</v>
      </c>
      <c r="E43" s="92">
        <v>1</v>
      </c>
    </row>
    <row r="44" s="155" customFormat="1" ht="15.95" customHeight="1" spans="1:5">
      <c r="A44" s="165" t="s">
        <v>1063</v>
      </c>
      <c r="B44" s="166" t="s">
        <v>249</v>
      </c>
      <c r="C44" s="167"/>
      <c r="D44" s="166"/>
      <c r="E44" s="168"/>
    </row>
    <row r="45" customHeight="1" spans="1:5">
      <c r="A45" s="163" t="s">
        <v>246</v>
      </c>
      <c r="B45" s="164" t="s">
        <v>247</v>
      </c>
      <c r="C45" s="129" t="s">
        <v>248</v>
      </c>
      <c r="D45" s="128" t="s">
        <v>191</v>
      </c>
      <c r="E45" s="92">
        <v>30</v>
      </c>
    </row>
    <row r="46" customHeight="1" spans="1:5">
      <c r="A46" s="163" t="s">
        <v>246</v>
      </c>
      <c r="B46" s="164" t="s">
        <v>247</v>
      </c>
      <c r="C46" s="129" t="s">
        <v>782</v>
      </c>
      <c r="D46" s="128" t="s">
        <v>191</v>
      </c>
      <c r="E46" s="92">
        <v>2</v>
      </c>
    </row>
    <row r="47" s="155" customFormat="1" ht="15.95" customHeight="1" spans="1:5">
      <c r="A47" s="165">
        <v>14</v>
      </c>
      <c r="B47" s="166" t="s">
        <v>1064</v>
      </c>
      <c r="C47" s="174"/>
      <c r="D47" s="166"/>
      <c r="E47" s="168"/>
    </row>
    <row r="48" customHeight="1" spans="1:5">
      <c r="A48" s="163" t="s">
        <v>1065</v>
      </c>
      <c r="B48" s="164" t="s">
        <v>1066</v>
      </c>
      <c r="C48" s="129" t="s">
        <v>1067</v>
      </c>
      <c r="D48" s="128" t="s">
        <v>69</v>
      </c>
      <c r="E48" s="92">
        <v>28</v>
      </c>
    </row>
    <row r="49" customHeight="1" spans="1:5">
      <c r="A49" s="163" t="s">
        <v>1065</v>
      </c>
      <c r="B49" s="164" t="s">
        <v>1066</v>
      </c>
      <c r="C49" s="129" t="s">
        <v>1068</v>
      </c>
      <c r="D49" s="128" t="s">
        <v>69</v>
      </c>
      <c r="E49" s="92">
        <v>28</v>
      </c>
    </row>
    <row r="50" customHeight="1" spans="1:5">
      <c r="A50" s="163" t="s">
        <v>1069</v>
      </c>
      <c r="B50" s="164" t="s">
        <v>1070</v>
      </c>
      <c r="C50" s="129" t="s">
        <v>1071</v>
      </c>
      <c r="D50" s="128" t="s">
        <v>69</v>
      </c>
      <c r="E50" s="92">
        <v>2</v>
      </c>
    </row>
    <row r="51" s="155" customFormat="1" ht="15.95" customHeight="1" spans="1:5">
      <c r="A51" s="165" t="s">
        <v>254</v>
      </c>
      <c r="B51" s="166" t="s">
        <v>255</v>
      </c>
      <c r="C51" s="175"/>
      <c r="D51" s="174"/>
      <c r="E51" s="168"/>
    </row>
    <row r="52" customHeight="1" spans="1:5">
      <c r="A52" s="163" t="s">
        <v>1072</v>
      </c>
      <c r="B52" s="164" t="s">
        <v>1073</v>
      </c>
      <c r="C52" s="129" t="s">
        <v>1074</v>
      </c>
      <c r="D52" s="128" t="s">
        <v>173</v>
      </c>
      <c r="E52" s="92">
        <v>2</v>
      </c>
    </row>
    <row r="53" customHeight="1" spans="1:5">
      <c r="A53" s="163" t="s">
        <v>1075</v>
      </c>
      <c r="B53" s="164" t="s">
        <v>1076</v>
      </c>
      <c r="C53" s="129" t="s">
        <v>1077</v>
      </c>
      <c r="D53" s="128" t="s">
        <v>173</v>
      </c>
      <c r="E53" s="92">
        <v>56</v>
      </c>
    </row>
    <row r="54" customHeight="1" spans="1:5">
      <c r="A54" s="163" t="s">
        <v>1078</v>
      </c>
      <c r="B54" s="164" t="s">
        <v>1079</v>
      </c>
      <c r="C54" s="129" t="s">
        <v>1080</v>
      </c>
      <c r="D54" s="128" t="s">
        <v>173</v>
      </c>
      <c r="E54" s="92">
        <v>56</v>
      </c>
    </row>
    <row r="55" customHeight="1" spans="1:5">
      <c r="A55" s="163" t="s">
        <v>1081</v>
      </c>
      <c r="B55" s="164" t="s">
        <v>1082</v>
      </c>
      <c r="C55" s="129" t="s">
        <v>1083</v>
      </c>
      <c r="D55" s="128" t="s">
        <v>173</v>
      </c>
      <c r="E55" s="92">
        <v>28</v>
      </c>
    </row>
    <row r="56" customHeight="1" spans="1:5">
      <c r="A56" s="169" t="s">
        <v>256</v>
      </c>
      <c r="B56" s="164" t="s">
        <v>257</v>
      </c>
      <c r="C56" s="129" t="s">
        <v>258</v>
      </c>
      <c r="D56" s="128" t="s">
        <v>173</v>
      </c>
      <c r="E56" s="92">
        <v>28</v>
      </c>
    </row>
    <row r="57" customHeight="1" spans="1:5">
      <c r="A57" s="169" t="s">
        <v>256</v>
      </c>
      <c r="B57" s="164" t="s">
        <v>257</v>
      </c>
      <c r="C57" s="129" t="s">
        <v>1084</v>
      </c>
      <c r="D57" s="128" t="s">
        <v>173</v>
      </c>
      <c r="E57" s="92">
        <v>1</v>
      </c>
    </row>
    <row r="58" customHeight="1" spans="1:5">
      <c r="A58" s="169" t="s">
        <v>259</v>
      </c>
      <c r="B58" s="176" t="s">
        <v>260</v>
      </c>
      <c r="C58" s="177" t="s">
        <v>1085</v>
      </c>
      <c r="D58" s="178" t="s">
        <v>59</v>
      </c>
      <c r="E58" s="178">
        <v>2</v>
      </c>
    </row>
    <row r="59" customHeight="1" spans="1:5">
      <c r="A59" s="169" t="s">
        <v>1086</v>
      </c>
      <c r="B59" s="176" t="s">
        <v>1087</v>
      </c>
      <c r="C59" s="177" t="s">
        <v>1088</v>
      </c>
      <c r="D59" s="178" t="s">
        <v>59</v>
      </c>
      <c r="E59" s="178">
        <v>1</v>
      </c>
    </row>
    <row r="60" customHeight="1" spans="1:5">
      <c r="A60" s="169" t="s">
        <v>1089</v>
      </c>
      <c r="B60" s="176" t="s">
        <v>1090</v>
      </c>
      <c r="C60" s="177" t="s">
        <v>1091</v>
      </c>
      <c r="D60" s="178" t="s">
        <v>59</v>
      </c>
      <c r="E60" s="179">
        <v>1</v>
      </c>
    </row>
    <row r="61" customHeight="1" spans="1:5">
      <c r="A61" s="169" t="s">
        <v>1092</v>
      </c>
      <c r="B61" s="178" t="s">
        <v>1093</v>
      </c>
      <c r="C61" s="177" t="s">
        <v>1094</v>
      </c>
      <c r="D61" s="179" t="s">
        <v>59</v>
      </c>
      <c r="E61" s="92">
        <v>1</v>
      </c>
    </row>
    <row r="62" customHeight="1" spans="1:5">
      <c r="A62" s="160" t="s">
        <v>262</v>
      </c>
      <c r="B62" s="180" t="s">
        <v>263</v>
      </c>
      <c r="C62" s="129"/>
      <c r="D62" s="128"/>
      <c r="E62" s="128"/>
    </row>
    <row r="63" customHeight="1" spans="1:5">
      <c r="A63" s="169" t="s">
        <v>1095</v>
      </c>
      <c r="B63" s="164" t="s">
        <v>1096</v>
      </c>
      <c r="C63" s="129" t="s">
        <v>1097</v>
      </c>
      <c r="D63" s="128" t="s">
        <v>69</v>
      </c>
      <c r="E63" s="92">
        <v>1</v>
      </c>
    </row>
    <row r="64" customHeight="1" spans="1:5">
      <c r="A64" s="169" t="s">
        <v>1098</v>
      </c>
      <c r="B64" s="164" t="s">
        <v>1099</v>
      </c>
      <c r="C64" s="129" t="s">
        <v>1100</v>
      </c>
      <c r="D64" s="128" t="s">
        <v>59</v>
      </c>
      <c r="E64" s="92">
        <v>1</v>
      </c>
    </row>
    <row r="65" customHeight="1" spans="1:5">
      <c r="A65" s="169" t="s">
        <v>1101</v>
      </c>
      <c r="B65" s="164" t="s">
        <v>1102</v>
      </c>
      <c r="C65" s="129" t="s">
        <v>1103</v>
      </c>
      <c r="D65" s="128" t="s">
        <v>69</v>
      </c>
      <c r="E65" s="92">
        <v>56</v>
      </c>
    </row>
    <row r="66" s="155" customFormat="1" ht="15.95" customHeight="1" spans="1:5">
      <c r="A66" s="165" t="s">
        <v>271</v>
      </c>
      <c r="B66" s="166" t="s">
        <v>272</v>
      </c>
      <c r="C66" s="174"/>
      <c r="D66" s="174"/>
      <c r="E66" s="181"/>
    </row>
    <row r="67" s="155" customFormat="1" ht="15.95" customHeight="1" spans="1:5">
      <c r="A67" s="165" t="s">
        <v>1104</v>
      </c>
      <c r="B67" s="166" t="s">
        <v>1105</v>
      </c>
      <c r="C67" s="174"/>
      <c r="D67" s="166"/>
      <c r="E67" s="168"/>
    </row>
    <row r="68" customHeight="1" spans="1:5">
      <c r="A68" s="163" t="s">
        <v>1106</v>
      </c>
      <c r="B68" s="164" t="s">
        <v>1107</v>
      </c>
      <c r="C68" s="129" t="s">
        <v>1108</v>
      </c>
      <c r="D68" s="128" t="s">
        <v>8</v>
      </c>
      <c r="E68" s="92">
        <v>1</v>
      </c>
    </row>
    <row r="69" customHeight="1" spans="1:5">
      <c r="A69" s="163" t="s">
        <v>1109</v>
      </c>
      <c r="B69" s="164" t="s">
        <v>1110</v>
      </c>
      <c r="C69" s="129" t="s">
        <v>1111</v>
      </c>
      <c r="D69" s="128" t="s">
        <v>8</v>
      </c>
      <c r="E69" s="92">
        <v>2</v>
      </c>
    </row>
    <row r="70" customHeight="1" spans="1:5">
      <c r="A70" s="163" t="s">
        <v>1112</v>
      </c>
      <c r="B70" s="164" t="s">
        <v>1113</v>
      </c>
      <c r="C70" s="129" t="s">
        <v>1114</v>
      </c>
      <c r="D70" s="128" t="s">
        <v>101</v>
      </c>
      <c r="E70" s="92">
        <v>1</v>
      </c>
    </row>
    <row r="71" customHeight="1" spans="1:5">
      <c r="A71" s="163" t="s">
        <v>1115</v>
      </c>
      <c r="B71" s="164" t="s">
        <v>1116</v>
      </c>
      <c r="C71" s="129" t="s">
        <v>1117</v>
      </c>
      <c r="D71" s="128" t="s">
        <v>8</v>
      </c>
      <c r="E71" s="92">
        <v>1</v>
      </c>
    </row>
    <row r="72" customHeight="1" spans="1:5">
      <c r="A72" s="163" t="s">
        <v>1118</v>
      </c>
      <c r="B72" s="164" t="s">
        <v>1119</v>
      </c>
      <c r="C72" s="129" t="s">
        <v>1120</v>
      </c>
      <c r="D72" s="128" t="s">
        <v>8</v>
      </c>
      <c r="E72" s="92">
        <v>1</v>
      </c>
    </row>
    <row r="73" customHeight="1" spans="1:5">
      <c r="A73" s="163" t="s">
        <v>1121</v>
      </c>
      <c r="B73" s="164" t="s">
        <v>1122</v>
      </c>
      <c r="C73" s="129" t="s">
        <v>1123</v>
      </c>
      <c r="D73" s="128" t="s">
        <v>8</v>
      </c>
      <c r="E73" s="92">
        <v>28</v>
      </c>
    </row>
    <row r="74" customHeight="1" spans="1:5">
      <c r="A74" s="163" t="s">
        <v>1124</v>
      </c>
      <c r="B74" s="164" t="s">
        <v>1125</v>
      </c>
      <c r="C74" s="129" t="s">
        <v>1126</v>
      </c>
      <c r="D74" s="128" t="s">
        <v>8</v>
      </c>
      <c r="E74" s="92">
        <v>1</v>
      </c>
    </row>
    <row r="75" customHeight="1" spans="1:5">
      <c r="A75" s="163" t="s">
        <v>1127</v>
      </c>
      <c r="B75" s="164" t="s">
        <v>1128</v>
      </c>
      <c r="C75" s="129" t="s">
        <v>1129</v>
      </c>
      <c r="D75" s="128" t="s">
        <v>69</v>
      </c>
      <c r="E75" s="92">
        <v>2</v>
      </c>
    </row>
    <row r="76" customHeight="1" spans="1:5">
      <c r="A76" s="163" t="s">
        <v>1130</v>
      </c>
      <c r="B76" s="164" t="s">
        <v>1131</v>
      </c>
      <c r="C76" s="129" t="s">
        <v>1132</v>
      </c>
      <c r="D76" s="128" t="s">
        <v>8</v>
      </c>
      <c r="E76" s="92">
        <v>1</v>
      </c>
    </row>
    <row r="77" customHeight="1" spans="1:5">
      <c r="A77" s="163" t="s">
        <v>1133</v>
      </c>
      <c r="B77" s="164" t="s">
        <v>1134</v>
      </c>
      <c r="C77" s="129" t="s">
        <v>1135</v>
      </c>
      <c r="D77" s="128" t="s">
        <v>59</v>
      </c>
      <c r="E77" s="92">
        <v>1</v>
      </c>
    </row>
    <row r="78" customHeight="1" spans="1:5">
      <c r="A78" s="163" t="s">
        <v>1136</v>
      </c>
      <c r="B78" s="164" t="s">
        <v>1137</v>
      </c>
      <c r="C78" s="129" t="s">
        <v>1138</v>
      </c>
      <c r="D78" s="128" t="s">
        <v>8</v>
      </c>
      <c r="E78" s="92">
        <v>1</v>
      </c>
    </row>
    <row r="79" customHeight="1" spans="1:5">
      <c r="A79" s="163" t="s">
        <v>1139</v>
      </c>
      <c r="B79" s="164" t="s">
        <v>1140</v>
      </c>
      <c r="C79" s="129" t="s">
        <v>1141</v>
      </c>
      <c r="D79" s="128" t="s">
        <v>8</v>
      </c>
      <c r="E79" s="92">
        <v>1</v>
      </c>
    </row>
    <row r="80" customHeight="1" spans="1:5">
      <c r="A80" s="163" t="s">
        <v>1142</v>
      </c>
      <c r="B80" s="164" t="s">
        <v>1143</v>
      </c>
      <c r="C80" s="129" t="s">
        <v>1144</v>
      </c>
      <c r="D80" s="128" t="s">
        <v>8</v>
      </c>
      <c r="E80" s="92">
        <v>1</v>
      </c>
    </row>
    <row r="81" customHeight="1" spans="1:5 16358:16363">
      <c r="A81" s="163" t="s">
        <v>1145</v>
      </c>
      <c r="B81" s="164" t="s">
        <v>1146</v>
      </c>
      <c r="C81" s="129" t="s">
        <v>1147</v>
      </c>
      <c r="D81" s="128" t="s">
        <v>8</v>
      </c>
      <c r="E81" s="92">
        <v>1</v>
      </c>
    </row>
    <row r="82" customHeight="1" spans="1:5 16358:16363">
      <c r="A82" s="163" t="s">
        <v>1148</v>
      </c>
      <c r="B82" s="164" t="s">
        <v>1149</v>
      </c>
      <c r="C82" s="129" t="s">
        <v>1150</v>
      </c>
      <c r="D82" s="128" t="s">
        <v>8</v>
      </c>
      <c r="E82" s="92">
        <v>28</v>
      </c>
    </row>
    <row r="83" customHeight="1" spans="1:5 16358:16363">
      <c r="A83" s="163" t="s">
        <v>1151</v>
      </c>
      <c r="B83" s="164" t="s">
        <v>1152</v>
      </c>
      <c r="C83" s="129" t="s">
        <v>1153</v>
      </c>
      <c r="D83" s="128" t="s">
        <v>59</v>
      </c>
      <c r="E83" s="92">
        <v>2</v>
      </c>
    </row>
    <row r="84" customHeight="1" spans="1:5 16358:16363">
      <c r="A84" s="163" t="s">
        <v>1154</v>
      </c>
      <c r="B84" s="164" t="s">
        <v>1155</v>
      </c>
      <c r="C84" s="129" t="s">
        <v>1156</v>
      </c>
      <c r="D84" s="128" t="s">
        <v>59</v>
      </c>
      <c r="E84" s="92">
        <v>2</v>
      </c>
    </row>
    <row r="85" customHeight="1" spans="1:5 16358:16363">
      <c r="A85" s="163" t="s">
        <v>1157</v>
      </c>
      <c r="B85" s="164" t="s">
        <v>1158</v>
      </c>
      <c r="C85" s="129" t="s">
        <v>1159</v>
      </c>
      <c r="D85" s="128" t="s">
        <v>8</v>
      </c>
      <c r="E85" s="92">
        <v>1</v>
      </c>
    </row>
    <row r="86" customHeight="1" spans="1:5 16358:16363">
      <c r="A86" s="163" t="s">
        <v>1160</v>
      </c>
      <c r="B86" s="164" t="s">
        <v>1161</v>
      </c>
      <c r="C86" s="129" t="s">
        <v>1162</v>
      </c>
      <c r="D86" s="128" t="s">
        <v>8</v>
      </c>
      <c r="E86" s="92">
        <v>1</v>
      </c>
    </row>
    <row r="87" customHeight="1" spans="1:5 16358:16363">
      <c r="A87" s="163" t="s">
        <v>1163</v>
      </c>
      <c r="B87" s="164" t="s">
        <v>1164</v>
      </c>
      <c r="C87" s="182" t="s">
        <v>1165</v>
      </c>
      <c r="D87" s="128" t="s">
        <v>69</v>
      </c>
      <c r="E87" s="92">
        <v>1</v>
      </c>
    </row>
    <row r="88" customHeight="1" spans="1:5 16358:16363">
      <c r="A88" s="163" t="s">
        <v>1166</v>
      </c>
      <c r="B88" s="164" t="s">
        <v>1167</v>
      </c>
      <c r="C88" s="129" t="s">
        <v>1168</v>
      </c>
      <c r="D88" s="128" t="s">
        <v>59</v>
      </c>
      <c r="E88" s="92">
        <v>1</v>
      </c>
    </row>
    <row r="89" customHeight="1" spans="1:5 16358:16363">
      <c r="A89" s="163" t="s">
        <v>1169</v>
      </c>
      <c r="B89" s="164" t="s">
        <v>1170</v>
      </c>
      <c r="C89" s="129" t="s">
        <v>1171</v>
      </c>
      <c r="D89" s="128" t="s">
        <v>69</v>
      </c>
      <c r="E89" s="92">
        <v>1</v>
      </c>
    </row>
    <row r="90" customHeight="1" spans="1:5 16358:16363">
      <c r="A90" s="163" t="s">
        <v>1172</v>
      </c>
      <c r="B90" s="164" t="s">
        <v>1173</v>
      </c>
      <c r="C90" s="129" t="s">
        <v>1174</v>
      </c>
      <c r="D90" s="128" t="s">
        <v>8</v>
      </c>
      <c r="E90" s="92">
        <v>28</v>
      </c>
    </row>
    <row r="91" customHeight="1" spans="1:5 16358:16363">
      <c r="A91" s="163" t="s">
        <v>1175</v>
      </c>
      <c r="B91" s="164" t="s">
        <v>1176</v>
      </c>
      <c r="C91" s="129" t="s">
        <v>1177</v>
      </c>
      <c r="D91" s="128" t="s">
        <v>8</v>
      </c>
      <c r="E91" s="92">
        <v>1</v>
      </c>
    </row>
    <row r="92" customHeight="1" spans="1:5 16358:16363">
      <c r="A92" s="163" t="s">
        <v>1178</v>
      </c>
      <c r="B92" s="164" t="s">
        <v>1179</v>
      </c>
      <c r="C92" s="129" t="s">
        <v>1180</v>
      </c>
      <c r="D92" s="128" t="s">
        <v>8</v>
      </c>
      <c r="E92" s="92">
        <v>28</v>
      </c>
    </row>
    <row r="93" customHeight="1" spans="1:5 16358:16363">
      <c r="A93" s="163" t="s">
        <v>1181</v>
      </c>
      <c r="B93" s="164" t="s">
        <v>1182</v>
      </c>
      <c r="C93" s="129" t="s">
        <v>1183</v>
      </c>
      <c r="D93" s="128" t="s">
        <v>59</v>
      </c>
      <c r="E93" s="92">
        <v>1</v>
      </c>
    </row>
    <row r="94" customHeight="1" spans="1:5 16358:16363">
      <c r="A94" s="163" t="s">
        <v>1184</v>
      </c>
      <c r="B94" s="164" t="s">
        <v>1185</v>
      </c>
      <c r="C94" s="129" t="s">
        <v>1186</v>
      </c>
      <c r="D94" s="128" t="s">
        <v>8</v>
      </c>
      <c r="E94" s="92">
        <v>1</v>
      </c>
    </row>
    <row r="95" customHeight="1" spans="1:5 16358:16363">
      <c r="A95" s="163" t="s">
        <v>1187</v>
      </c>
      <c r="B95" s="164" t="s">
        <v>1188</v>
      </c>
      <c r="C95" s="129" t="s">
        <v>1189</v>
      </c>
      <c r="D95" s="128" t="s">
        <v>8</v>
      </c>
      <c r="E95" s="92">
        <v>1</v>
      </c>
    </row>
    <row r="96" s="156" customFormat="1" customHeight="1" spans="1:5 16358:16363">
      <c r="A96" s="163">
        <v>22001</v>
      </c>
      <c r="B96" s="164" t="s">
        <v>1188</v>
      </c>
      <c r="C96" s="129" t="s">
        <v>1190</v>
      </c>
      <c r="D96" s="128" t="s">
        <v>8</v>
      </c>
      <c r="E96" s="92">
        <v>1</v>
      </c>
      <c r="XED96" s="157"/>
      <c r="XEE96" s="157"/>
      <c r="XEF96" s="157"/>
      <c r="XEG96" s="157"/>
      <c r="XEH96" s="157"/>
      <c r="XEI96" s="157"/>
    </row>
    <row r="97" customHeight="1" spans="1:5">
      <c r="A97" s="163" t="s">
        <v>1191</v>
      </c>
      <c r="B97" s="164" t="s">
        <v>1192</v>
      </c>
      <c r="C97" s="129" t="s">
        <v>1193</v>
      </c>
      <c r="D97" s="128" t="s">
        <v>101</v>
      </c>
      <c r="E97" s="92">
        <v>28</v>
      </c>
    </row>
    <row r="98" customHeight="1" spans="1:5">
      <c r="A98" s="163">
        <v>23001</v>
      </c>
      <c r="B98" s="164" t="s">
        <v>1194</v>
      </c>
      <c r="C98" s="129" t="s">
        <v>1195</v>
      </c>
      <c r="D98" s="128" t="s">
        <v>1196</v>
      </c>
      <c r="E98" s="92">
        <v>1</v>
      </c>
    </row>
    <row r="99" customHeight="1" spans="1:5">
      <c r="A99" s="163">
        <v>23003</v>
      </c>
      <c r="B99" s="164" t="s">
        <v>1197</v>
      </c>
      <c r="C99" s="129" t="s">
        <v>1198</v>
      </c>
      <c r="D99" s="128" t="s">
        <v>1196</v>
      </c>
      <c r="E99" s="92">
        <v>1</v>
      </c>
    </row>
    <row r="100" customHeight="1" spans="1:5">
      <c r="A100" s="163">
        <v>23005</v>
      </c>
      <c r="B100" s="164" t="s">
        <v>1199</v>
      </c>
      <c r="C100" s="129" t="s">
        <v>1200</v>
      </c>
      <c r="D100" s="128" t="s">
        <v>1196</v>
      </c>
      <c r="E100" s="92">
        <v>1</v>
      </c>
    </row>
    <row r="101" customHeight="1" spans="1:5">
      <c r="A101" s="163">
        <v>23007</v>
      </c>
      <c r="B101" s="164" t="s">
        <v>1201</v>
      </c>
      <c r="C101" s="129" t="s">
        <v>1202</v>
      </c>
      <c r="D101" s="128" t="s">
        <v>1196</v>
      </c>
      <c r="E101" s="92">
        <v>1</v>
      </c>
    </row>
    <row r="102" customHeight="1" spans="1:5">
      <c r="A102" s="163" t="s">
        <v>1203</v>
      </c>
      <c r="B102" s="164" t="s">
        <v>1204</v>
      </c>
      <c r="C102" s="129" t="s">
        <v>1205</v>
      </c>
      <c r="D102" s="128" t="s">
        <v>59</v>
      </c>
      <c r="E102" s="92">
        <v>1</v>
      </c>
    </row>
    <row r="103" customHeight="1" spans="1:5">
      <c r="A103" s="163" t="s">
        <v>1206</v>
      </c>
      <c r="B103" s="164" t="s">
        <v>1207</v>
      </c>
      <c r="C103" s="129" t="s">
        <v>1208</v>
      </c>
      <c r="D103" s="128" t="s">
        <v>1209</v>
      </c>
      <c r="E103" s="92">
        <v>1</v>
      </c>
    </row>
    <row r="104" customHeight="1" spans="1:5">
      <c r="A104" s="163" t="s">
        <v>1210</v>
      </c>
      <c r="B104" s="164" t="s">
        <v>1211</v>
      </c>
      <c r="C104" s="129" t="s">
        <v>1212</v>
      </c>
      <c r="D104" s="128" t="s">
        <v>69</v>
      </c>
      <c r="E104" s="92">
        <v>100</v>
      </c>
    </row>
    <row r="105" customHeight="1" spans="1:5">
      <c r="A105" s="163" t="s">
        <v>1213</v>
      </c>
      <c r="B105" s="164" t="s">
        <v>1214</v>
      </c>
      <c r="C105" s="129" t="s">
        <v>1215</v>
      </c>
      <c r="D105" s="128" t="s">
        <v>69</v>
      </c>
      <c r="E105" s="92">
        <v>60</v>
      </c>
    </row>
    <row r="106" customHeight="1" spans="1:5">
      <c r="A106" s="163" t="s">
        <v>1216</v>
      </c>
      <c r="B106" s="164" t="s">
        <v>1217</v>
      </c>
      <c r="C106" s="129" t="s">
        <v>1218</v>
      </c>
      <c r="D106" s="128" t="s">
        <v>69</v>
      </c>
      <c r="E106" s="92">
        <v>28</v>
      </c>
    </row>
    <row r="107" customHeight="1" spans="1:5">
      <c r="A107" s="163" t="s">
        <v>1216</v>
      </c>
      <c r="B107" s="164" t="s">
        <v>1217</v>
      </c>
      <c r="C107" s="129" t="s">
        <v>1219</v>
      </c>
      <c r="D107" s="128" t="s">
        <v>69</v>
      </c>
      <c r="E107" s="92">
        <v>28</v>
      </c>
    </row>
    <row r="108" customHeight="1" spans="1:5">
      <c r="A108" s="163" t="s">
        <v>1216</v>
      </c>
      <c r="B108" s="164" t="s">
        <v>1217</v>
      </c>
      <c r="C108" s="129" t="s">
        <v>1220</v>
      </c>
      <c r="D108" s="128" t="s">
        <v>69</v>
      </c>
      <c r="E108" s="92">
        <v>1</v>
      </c>
    </row>
    <row r="109" customHeight="1" spans="1:5">
      <c r="A109" s="163" t="s">
        <v>1221</v>
      </c>
      <c r="B109" s="164" t="s">
        <v>1222</v>
      </c>
      <c r="C109" s="129" t="s">
        <v>1223</v>
      </c>
      <c r="D109" s="128" t="s">
        <v>59</v>
      </c>
      <c r="E109" s="92">
        <v>1</v>
      </c>
    </row>
    <row r="110" customHeight="1" spans="1:5">
      <c r="A110" s="163" t="s">
        <v>1224</v>
      </c>
      <c r="B110" s="164" t="s">
        <v>1225</v>
      </c>
      <c r="C110" s="129" t="s">
        <v>1226</v>
      </c>
      <c r="D110" s="128" t="s">
        <v>59</v>
      </c>
      <c r="E110" s="92">
        <v>28</v>
      </c>
    </row>
    <row r="111" customHeight="1" spans="1:5">
      <c r="A111" s="163" t="s">
        <v>1227</v>
      </c>
      <c r="B111" s="164" t="s">
        <v>1228</v>
      </c>
      <c r="C111" s="129" t="s">
        <v>1229</v>
      </c>
      <c r="D111" s="128" t="s">
        <v>8</v>
      </c>
      <c r="E111" s="92">
        <v>1</v>
      </c>
    </row>
    <row r="112" customHeight="1" spans="1:5">
      <c r="A112" s="163" t="s">
        <v>1230</v>
      </c>
      <c r="B112" s="164" t="s">
        <v>1231</v>
      </c>
      <c r="C112" s="129" t="s">
        <v>1232</v>
      </c>
      <c r="D112" s="128" t="s">
        <v>69</v>
      </c>
      <c r="E112" s="92">
        <v>1</v>
      </c>
    </row>
    <row r="113" customHeight="1" spans="1:5">
      <c r="A113" s="163" t="s">
        <v>1233</v>
      </c>
      <c r="B113" s="164" t="s">
        <v>1234</v>
      </c>
      <c r="C113" s="129" t="s">
        <v>1235</v>
      </c>
      <c r="D113" s="128" t="s">
        <v>69</v>
      </c>
      <c r="E113" s="92">
        <v>1</v>
      </c>
    </row>
    <row r="114" customHeight="1" spans="1:5">
      <c r="A114" s="163" t="s">
        <v>1236</v>
      </c>
      <c r="B114" s="164" t="s">
        <v>1237</v>
      </c>
      <c r="C114" s="129" t="s">
        <v>1238</v>
      </c>
      <c r="D114" s="128" t="s">
        <v>69</v>
      </c>
      <c r="E114" s="92">
        <v>1</v>
      </c>
    </row>
    <row r="115" customHeight="1" spans="1:5">
      <c r="A115" s="163" t="s">
        <v>1239</v>
      </c>
      <c r="B115" s="164" t="s">
        <v>1240</v>
      </c>
      <c r="C115" s="129" t="s">
        <v>1241</v>
      </c>
      <c r="D115" s="128" t="s">
        <v>1196</v>
      </c>
      <c r="E115" s="92">
        <v>1</v>
      </c>
    </row>
    <row r="116" customHeight="1" spans="1:5">
      <c r="A116" s="163" t="s">
        <v>1242</v>
      </c>
      <c r="B116" s="164" t="s">
        <v>1243</v>
      </c>
      <c r="C116" s="129" t="s">
        <v>1244</v>
      </c>
      <c r="D116" s="128" t="s">
        <v>69</v>
      </c>
      <c r="E116" s="92">
        <v>1</v>
      </c>
    </row>
    <row r="117" customHeight="1" spans="1:5">
      <c r="A117" s="163" t="s">
        <v>1245</v>
      </c>
      <c r="B117" s="164" t="s">
        <v>1246</v>
      </c>
      <c r="C117" s="129" t="s">
        <v>1247</v>
      </c>
      <c r="D117" s="128" t="s">
        <v>8</v>
      </c>
      <c r="E117" s="179">
        <v>1</v>
      </c>
    </row>
    <row r="118" customHeight="1" spans="1:5">
      <c r="A118" s="163" t="s">
        <v>1248</v>
      </c>
      <c r="B118" s="164" t="s">
        <v>1249</v>
      </c>
      <c r="C118" s="129" t="s">
        <v>1250</v>
      </c>
      <c r="D118" s="128" t="s">
        <v>69</v>
      </c>
      <c r="E118" s="92">
        <v>1</v>
      </c>
    </row>
    <row r="119" customHeight="1" spans="1:5">
      <c r="A119" s="163" t="s">
        <v>1251</v>
      </c>
      <c r="B119" s="164" t="s">
        <v>1252</v>
      </c>
      <c r="C119" s="129" t="s">
        <v>1253</v>
      </c>
      <c r="D119" s="128" t="s">
        <v>8</v>
      </c>
      <c r="E119" s="92">
        <v>1</v>
      </c>
    </row>
    <row r="120" customHeight="1" spans="1:5">
      <c r="A120" s="163" t="s">
        <v>1254</v>
      </c>
      <c r="B120" s="164" t="s">
        <v>1255</v>
      </c>
      <c r="C120" s="129" t="s">
        <v>1256</v>
      </c>
      <c r="D120" s="128" t="s">
        <v>8</v>
      </c>
      <c r="E120" s="92">
        <v>2</v>
      </c>
    </row>
    <row r="121" customHeight="1" spans="1:5">
      <c r="A121" s="163" t="s">
        <v>1257</v>
      </c>
      <c r="B121" s="164" t="s">
        <v>1258</v>
      </c>
      <c r="C121" s="129" t="s">
        <v>1259</v>
      </c>
      <c r="D121" s="128" t="s">
        <v>8</v>
      </c>
      <c r="E121" s="92">
        <v>1</v>
      </c>
    </row>
    <row r="122" customHeight="1" spans="1:5">
      <c r="A122" s="163" t="s">
        <v>1260</v>
      </c>
      <c r="B122" s="164" t="s">
        <v>1261</v>
      </c>
      <c r="C122" s="129" t="s">
        <v>1262</v>
      </c>
      <c r="D122" s="128" t="s">
        <v>8</v>
      </c>
      <c r="E122" s="92">
        <v>1</v>
      </c>
    </row>
    <row r="123" customHeight="1" spans="1:5">
      <c r="A123" s="163" t="s">
        <v>1263</v>
      </c>
      <c r="B123" s="164" t="s">
        <v>1264</v>
      </c>
      <c r="C123" s="129" t="s">
        <v>1265</v>
      </c>
      <c r="D123" s="128" t="s">
        <v>8</v>
      </c>
      <c r="E123" s="92">
        <v>1</v>
      </c>
    </row>
    <row r="124" customHeight="1" spans="1:5">
      <c r="A124" s="163" t="s">
        <v>1266</v>
      </c>
      <c r="B124" s="164" t="s">
        <v>1267</v>
      </c>
      <c r="C124" s="129" t="s">
        <v>1268</v>
      </c>
      <c r="D124" s="128" t="s">
        <v>8</v>
      </c>
      <c r="E124" s="92">
        <v>1</v>
      </c>
    </row>
    <row r="125" customHeight="1" spans="1:5">
      <c r="A125" s="163" t="s">
        <v>1269</v>
      </c>
      <c r="B125" s="164" t="s">
        <v>1270</v>
      </c>
      <c r="C125" s="129" t="s">
        <v>1271</v>
      </c>
      <c r="D125" s="128" t="s">
        <v>1196</v>
      </c>
      <c r="E125" s="92">
        <v>28</v>
      </c>
    </row>
    <row r="126" customHeight="1" spans="1:5">
      <c r="A126" s="163" t="s">
        <v>1272</v>
      </c>
      <c r="B126" s="164" t="s">
        <v>1273</v>
      </c>
      <c r="C126" s="129" t="s">
        <v>1274</v>
      </c>
      <c r="D126" s="128" t="s">
        <v>69</v>
      </c>
      <c r="E126" s="92">
        <v>28</v>
      </c>
    </row>
    <row r="127" customHeight="1" spans="1:5">
      <c r="A127" s="163" t="s">
        <v>1275</v>
      </c>
      <c r="B127" s="164" t="s">
        <v>1276</v>
      </c>
      <c r="C127" s="129" t="s">
        <v>1277</v>
      </c>
      <c r="D127" s="128" t="s">
        <v>8</v>
      </c>
      <c r="E127" s="92">
        <v>1</v>
      </c>
    </row>
    <row r="128" customHeight="1" spans="1:5">
      <c r="A128" s="163" t="s">
        <v>1278</v>
      </c>
      <c r="B128" s="164" t="s">
        <v>1279</v>
      </c>
      <c r="C128" s="129" t="s">
        <v>1280</v>
      </c>
      <c r="D128" s="128" t="s">
        <v>8</v>
      </c>
      <c r="E128" s="92">
        <v>1</v>
      </c>
    </row>
    <row r="129" customHeight="1" spans="1:5">
      <c r="A129" s="163" t="s">
        <v>1281</v>
      </c>
      <c r="B129" s="164" t="s">
        <v>1282</v>
      </c>
      <c r="C129" s="129" t="s">
        <v>1283</v>
      </c>
      <c r="D129" s="128" t="s">
        <v>8</v>
      </c>
      <c r="E129" s="92">
        <v>1</v>
      </c>
    </row>
    <row r="130" customHeight="1" spans="1:5">
      <c r="A130" s="163" t="s">
        <v>1284</v>
      </c>
      <c r="B130" s="164" t="s">
        <v>1285</v>
      </c>
      <c r="C130" s="129" t="s">
        <v>1286</v>
      </c>
      <c r="D130" s="128" t="s">
        <v>8</v>
      </c>
      <c r="E130" s="92">
        <v>1</v>
      </c>
    </row>
    <row r="131" customHeight="1" spans="1:5">
      <c r="A131" s="163" t="s">
        <v>1287</v>
      </c>
      <c r="B131" s="164" t="s">
        <v>1288</v>
      </c>
      <c r="C131" s="129" t="s">
        <v>1289</v>
      </c>
      <c r="D131" s="128" t="s">
        <v>1196</v>
      </c>
      <c r="E131" s="92">
        <v>1</v>
      </c>
    </row>
    <row r="132" customHeight="1" spans="1:5">
      <c r="A132" s="163" t="s">
        <v>1290</v>
      </c>
      <c r="B132" s="164" t="s">
        <v>1291</v>
      </c>
      <c r="C132" s="129" t="s">
        <v>1292</v>
      </c>
      <c r="D132" s="128" t="s">
        <v>8</v>
      </c>
      <c r="E132" s="92">
        <v>1</v>
      </c>
    </row>
    <row r="133" customHeight="1" spans="1:5">
      <c r="A133" s="163" t="s">
        <v>1293</v>
      </c>
      <c r="B133" s="164" t="s">
        <v>1294</v>
      </c>
      <c r="C133" s="129" t="s">
        <v>1295</v>
      </c>
      <c r="D133" s="128" t="s">
        <v>8</v>
      </c>
      <c r="E133" s="92">
        <v>28</v>
      </c>
    </row>
    <row r="134" customHeight="1" spans="1:5">
      <c r="A134" s="163" t="s">
        <v>1296</v>
      </c>
      <c r="B134" s="164" t="s">
        <v>1297</v>
      </c>
      <c r="C134" s="129" t="s">
        <v>1298</v>
      </c>
      <c r="D134" s="128" t="s">
        <v>69</v>
      </c>
      <c r="E134" s="92">
        <v>2</v>
      </c>
    </row>
    <row r="135" customHeight="1" spans="1:5">
      <c r="A135" s="163" t="s">
        <v>1299</v>
      </c>
      <c r="B135" s="164" t="s">
        <v>1300</v>
      </c>
      <c r="C135" s="129" t="s">
        <v>1301</v>
      </c>
      <c r="D135" s="128" t="s">
        <v>69</v>
      </c>
      <c r="E135" s="92">
        <v>1</v>
      </c>
    </row>
    <row r="136" customHeight="1" spans="1:5">
      <c r="A136" s="163" t="s">
        <v>1302</v>
      </c>
      <c r="B136" s="164" t="s">
        <v>1303</v>
      </c>
      <c r="C136" s="129" t="s">
        <v>1304</v>
      </c>
      <c r="D136" s="128" t="s">
        <v>69</v>
      </c>
      <c r="E136" s="92">
        <v>1</v>
      </c>
    </row>
    <row r="137" customHeight="1" spans="1:5">
      <c r="A137" s="163" t="s">
        <v>1302</v>
      </c>
      <c r="B137" s="164" t="s">
        <v>1303</v>
      </c>
      <c r="C137" s="129" t="s">
        <v>1305</v>
      </c>
      <c r="D137" s="128" t="s">
        <v>191</v>
      </c>
      <c r="E137" s="92">
        <v>1</v>
      </c>
    </row>
    <row r="138" customHeight="1" spans="1:5">
      <c r="A138" s="163" t="s">
        <v>1302</v>
      </c>
      <c r="B138" s="164" t="s">
        <v>1303</v>
      </c>
      <c r="C138" s="129" t="s">
        <v>1306</v>
      </c>
      <c r="D138" s="128" t="s">
        <v>191</v>
      </c>
      <c r="E138" s="92">
        <v>1</v>
      </c>
    </row>
    <row r="139" customHeight="1" spans="1:5">
      <c r="A139" s="163" t="s">
        <v>1302</v>
      </c>
      <c r="B139" s="164" t="s">
        <v>1303</v>
      </c>
      <c r="C139" s="129" t="s">
        <v>1307</v>
      </c>
      <c r="D139" s="128" t="s">
        <v>191</v>
      </c>
      <c r="E139" s="92">
        <v>1</v>
      </c>
    </row>
    <row r="140" customHeight="1" spans="1:5">
      <c r="A140" s="163" t="s">
        <v>1308</v>
      </c>
      <c r="B140" s="164" t="s">
        <v>1309</v>
      </c>
      <c r="C140" s="129" t="s">
        <v>1310</v>
      </c>
      <c r="D140" s="128" t="s">
        <v>69</v>
      </c>
      <c r="E140" s="92">
        <v>2</v>
      </c>
    </row>
    <row r="141" customHeight="1" spans="1:5">
      <c r="A141" s="163" t="s">
        <v>1311</v>
      </c>
      <c r="B141" s="164" t="s">
        <v>1312</v>
      </c>
      <c r="C141" s="129" t="s">
        <v>1313</v>
      </c>
      <c r="D141" s="128" t="s">
        <v>8</v>
      </c>
      <c r="E141" s="92">
        <v>1</v>
      </c>
    </row>
    <row r="142" customHeight="1" spans="1:5">
      <c r="A142" s="163" t="s">
        <v>1314</v>
      </c>
      <c r="B142" s="183" t="s">
        <v>1315</v>
      </c>
      <c r="C142" s="129" t="s">
        <v>1316</v>
      </c>
      <c r="D142" s="128" t="s">
        <v>8</v>
      </c>
      <c r="E142" s="92">
        <v>1</v>
      </c>
    </row>
    <row r="143" customHeight="1" spans="1:5">
      <c r="A143" s="163" t="s">
        <v>1317</v>
      </c>
      <c r="B143" s="164" t="s">
        <v>1318</v>
      </c>
      <c r="C143" s="129" t="s">
        <v>1319</v>
      </c>
      <c r="D143" s="128" t="s">
        <v>59</v>
      </c>
      <c r="E143" s="92">
        <v>1</v>
      </c>
    </row>
    <row r="144" customHeight="1" spans="1:5">
      <c r="A144" s="163" t="s">
        <v>1320</v>
      </c>
      <c r="B144" s="164" t="s">
        <v>1321</v>
      </c>
      <c r="C144" s="129" t="s">
        <v>1322</v>
      </c>
      <c r="D144" s="128" t="s">
        <v>8</v>
      </c>
      <c r="E144" s="92">
        <v>1</v>
      </c>
    </row>
    <row r="145" customHeight="1" spans="1:5">
      <c r="A145" s="163" t="s">
        <v>1323</v>
      </c>
      <c r="B145" s="164" t="s">
        <v>1324</v>
      </c>
      <c r="C145" s="129" t="s">
        <v>1325</v>
      </c>
      <c r="D145" s="128" t="s">
        <v>8</v>
      </c>
      <c r="E145" s="92">
        <v>1</v>
      </c>
    </row>
    <row r="146" customHeight="1" spans="1:5">
      <c r="A146" s="163" t="s">
        <v>1326</v>
      </c>
      <c r="B146" s="164" t="s">
        <v>1327</v>
      </c>
      <c r="C146" s="129" t="s">
        <v>1328</v>
      </c>
      <c r="D146" s="128" t="s">
        <v>8</v>
      </c>
      <c r="E146" s="92">
        <v>1</v>
      </c>
    </row>
    <row r="147" customHeight="1" spans="1:5">
      <c r="A147" s="163" t="s">
        <v>1329</v>
      </c>
      <c r="B147" s="164" t="s">
        <v>1330</v>
      </c>
      <c r="C147" s="129" t="s">
        <v>1331</v>
      </c>
      <c r="D147" s="128" t="s">
        <v>59</v>
      </c>
      <c r="E147" s="92">
        <v>1</v>
      </c>
    </row>
    <row r="148" customHeight="1" spans="1:5">
      <c r="A148" s="163" t="s">
        <v>1332</v>
      </c>
      <c r="B148" s="164" t="s">
        <v>1333</v>
      </c>
      <c r="C148" s="129" t="s">
        <v>1334</v>
      </c>
      <c r="D148" s="128" t="s">
        <v>59</v>
      </c>
      <c r="E148" s="92">
        <v>1</v>
      </c>
    </row>
    <row r="149" customHeight="1" spans="1:5">
      <c r="A149" s="163" t="s">
        <v>1335</v>
      </c>
      <c r="B149" s="164" t="s">
        <v>1336</v>
      </c>
      <c r="C149" s="129" t="s">
        <v>1337</v>
      </c>
      <c r="D149" s="128" t="s">
        <v>8</v>
      </c>
      <c r="E149" s="92">
        <v>56</v>
      </c>
    </row>
    <row r="150" customHeight="1" spans="1:5">
      <c r="A150" s="163" t="s">
        <v>1338</v>
      </c>
      <c r="B150" s="164" t="s">
        <v>1339</v>
      </c>
      <c r="C150" s="129" t="s">
        <v>1340</v>
      </c>
      <c r="D150" s="128" t="s">
        <v>8</v>
      </c>
      <c r="E150" s="92">
        <v>1</v>
      </c>
    </row>
    <row r="151" customHeight="1" spans="1:5">
      <c r="A151" s="163" t="s">
        <v>1341</v>
      </c>
      <c r="B151" s="164" t="s">
        <v>1342</v>
      </c>
      <c r="C151" s="129" t="s">
        <v>1343</v>
      </c>
      <c r="D151" s="128" t="s">
        <v>59</v>
      </c>
      <c r="E151" s="92">
        <v>1</v>
      </c>
    </row>
    <row r="152" customHeight="1" spans="1:5">
      <c r="A152" s="163" t="s">
        <v>1344</v>
      </c>
      <c r="B152" s="164" t="s">
        <v>1345</v>
      </c>
      <c r="C152" s="129" t="s">
        <v>1346</v>
      </c>
      <c r="D152" s="128" t="s">
        <v>59</v>
      </c>
      <c r="E152" s="92">
        <v>1</v>
      </c>
    </row>
    <row r="153" customHeight="1" spans="1:5">
      <c r="A153" s="163" t="s">
        <v>1347</v>
      </c>
      <c r="B153" s="164" t="s">
        <v>1348</v>
      </c>
      <c r="C153" s="129" t="s">
        <v>1349</v>
      </c>
      <c r="D153" s="128" t="s">
        <v>8</v>
      </c>
      <c r="E153" s="92">
        <v>1</v>
      </c>
    </row>
    <row r="154" customHeight="1" spans="1:5">
      <c r="A154" s="163" t="s">
        <v>1350</v>
      </c>
      <c r="B154" s="164" t="s">
        <v>1351</v>
      </c>
      <c r="C154" s="129" t="s">
        <v>1352</v>
      </c>
      <c r="D154" s="92" t="s">
        <v>69</v>
      </c>
      <c r="E154" s="92">
        <v>1</v>
      </c>
    </row>
    <row r="155" customHeight="1" spans="1:5">
      <c r="A155" s="163" t="s">
        <v>1353</v>
      </c>
      <c r="B155" s="164" t="s">
        <v>1354</v>
      </c>
      <c r="C155" s="129" t="s">
        <v>1355</v>
      </c>
      <c r="D155" s="92" t="s">
        <v>69</v>
      </c>
      <c r="E155" s="92">
        <v>1</v>
      </c>
    </row>
    <row r="156" ht="35.1" customHeight="1" spans="1:5">
      <c r="A156" s="163" t="s">
        <v>1356</v>
      </c>
      <c r="B156" s="164" t="s">
        <v>1357</v>
      </c>
      <c r="C156" s="129" t="s">
        <v>1358</v>
      </c>
      <c r="D156" s="128" t="s">
        <v>8</v>
      </c>
      <c r="E156" s="92">
        <v>1</v>
      </c>
    </row>
    <row r="157" customHeight="1" spans="1:5">
      <c r="A157" s="180">
        <v>510</v>
      </c>
      <c r="B157" s="79" t="s">
        <v>1359</v>
      </c>
      <c r="C157" s="184"/>
      <c r="D157" s="185"/>
      <c r="E157" s="185"/>
    </row>
    <row r="158" customHeight="1" spans="1:5">
      <c r="A158" s="186">
        <v>51015</v>
      </c>
      <c r="B158" s="128" t="s">
        <v>1360</v>
      </c>
      <c r="C158" s="187" t="s">
        <v>1361</v>
      </c>
      <c r="D158" s="128" t="s">
        <v>8</v>
      </c>
      <c r="E158" s="92">
        <v>1</v>
      </c>
    </row>
    <row r="159" customHeight="1" spans="1:5">
      <c r="A159" s="92">
        <v>51028</v>
      </c>
      <c r="B159" s="128" t="s">
        <v>1362</v>
      </c>
      <c r="C159" s="187" t="s">
        <v>1363</v>
      </c>
      <c r="D159" s="128" t="s">
        <v>8</v>
      </c>
      <c r="E159" s="92">
        <v>1</v>
      </c>
    </row>
    <row r="160" customHeight="1" spans="1:5">
      <c r="A160" s="92">
        <v>51029</v>
      </c>
      <c r="B160" s="128" t="s">
        <v>1364</v>
      </c>
      <c r="C160" s="187" t="s">
        <v>1363</v>
      </c>
      <c r="D160" s="128" t="s">
        <v>8</v>
      </c>
      <c r="E160" s="92">
        <v>1</v>
      </c>
    </row>
    <row r="161" customHeight="1" spans="1:5">
      <c r="A161" s="188" t="s">
        <v>345</v>
      </c>
      <c r="B161" s="189" t="s">
        <v>346</v>
      </c>
      <c r="C161" s="190"/>
      <c r="D161" s="191"/>
      <c r="E161" s="191"/>
    </row>
    <row r="162" customHeight="1" spans="1:5">
      <c r="A162" s="163">
        <v>60001</v>
      </c>
      <c r="B162" s="164" t="s">
        <v>347</v>
      </c>
      <c r="C162" s="129" t="s">
        <v>348</v>
      </c>
      <c r="D162" s="128" t="s">
        <v>69</v>
      </c>
      <c r="E162" s="92">
        <v>2</v>
      </c>
    </row>
    <row r="163" s="156" customFormat="1" customHeight="1" spans="1:5">
      <c r="A163" s="163">
        <v>60001</v>
      </c>
      <c r="B163" s="164" t="s">
        <v>347</v>
      </c>
      <c r="C163" s="129" t="s">
        <v>350</v>
      </c>
      <c r="D163" s="128" t="s">
        <v>69</v>
      </c>
      <c r="E163" s="92">
        <v>2</v>
      </c>
    </row>
    <row r="164" s="156" customFormat="1" customHeight="1" spans="1:5">
      <c r="A164" s="163">
        <v>60001</v>
      </c>
      <c r="B164" s="164" t="s">
        <v>347</v>
      </c>
      <c r="C164" s="129" t="s">
        <v>351</v>
      </c>
      <c r="D164" s="128" t="s">
        <v>69</v>
      </c>
      <c r="E164" s="92">
        <v>30</v>
      </c>
    </row>
    <row r="165" customHeight="1" spans="1:5">
      <c r="A165" s="163" t="s">
        <v>354</v>
      </c>
      <c r="B165" s="164" t="s">
        <v>355</v>
      </c>
      <c r="C165" s="129" t="s">
        <v>176</v>
      </c>
      <c r="D165" s="128" t="s">
        <v>69</v>
      </c>
      <c r="E165" s="92">
        <v>2</v>
      </c>
    </row>
    <row r="166" s="156" customFormat="1" customHeight="1" spans="1:5">
      <c r="A166" s="163" t="s">
        <v>909</v>
      </c>
      <c r="B166" s="164" t="s">
        <v>368</v>
      </c>
      <c r="C166" s="129" t="s">
        <v>370</v>
      </c>
      <c r="D166" s="128" t="s">
        <v>191</v>
      </c>
      <c r="E166" s="92">
        <v>30</v>
      </c>
    </row>
    <row r="167" s="156" customFormat="1" customHeight="1" spans="1:5">
      <c r="A167" s="163" t="s">
        <v>909</v>
      </c>
      <c r="B167" s="164" t="s">
        <v>368</v>
      </c>
      <c r="C167" s="129" t="s">
        <v>1365</v>
      </c>
      <c r="D167" s="128" t="s">
        <v>191</v>
      </c>
      <c r="E167" s="92">
        <v>30</v>
      </c>
    </row>
    <row r="168" customHeight="1" spans="1:5">
      <c r="A168" s="163" t="s">
        <v>386</v>
      </c>
      <c r="B168" s="164" t="s">
        <v>387</v>
      </c>
      <c r="C168" s="129" t="s">
        <v>176</v>
      </c>
      <c r="D168" s="128" t="s">
        <v>69</v>
      </c>
      <c r="E168" s="92">
        <v>30</v>
      </c>
    </row>
    <row r="169" customHeight="1" spans="1:5">
      <c r="A169" s="163" t="s">
        <v>386</v>
      </c>
      <c r="B169" s="164" t="s">
        <v>387</v>
      </c>
      <c r="C169" s="129" t="s">
        <v>352</v>
      </c>
      <c r="D169" s="128" t="s">
        <v>69</v>
      </c>
      <c r="E169" s="92">
        <v>5</v>
      </c>
    </row>
    <row r="170" customHeight="1" spans="1:5">
      <c r="A170" s="163" t="s">
        <v>388</v>
      </c>
      <c r="B170" s="164" t="s">
        <v>389</v>
      </c>
      <c r="C170" s="129" t="s">
        <v>1366</v>
      </c>
      <c r="D170" s="128" t="s">
        <v>69</v>
      </c>
      <c r="E170" s="92">
        <v>5</v>
      </c>
    </row>
    <row r="171" s="156" customFormat="1" customHeight="1" spans="1:5">
      <c r="A171" s="163" t="s">
        <v>388</v>
      </c>
      <c r="B171" s="164" t="s">
        <v>389</v>
      </c>
      <c r="C171" s="129" t="s">
        <v>1367</v>
      </c>
      <c r="D171" s="128" t="s">
        <v>69</v>
      </c>
      <c r="E171" s="92">
        <v>5</v>
      </c>
    </row>
    <row r="172" customHeight="1" spans="1:5">
      <c r="A172" s="163" t="s">
        <v>423</v>
      </c>
      <c r="B172" s="164" t="s">
        <v>424</v>
      </c>
      <c r="C172" s="129" t="s">
        <v>426</v>
      </c>
      <c r="D172" s="128" t="s">
        <v>69</v>
      </c>
      <c r="E172" s="92">
        <v>5</v>
      </c>
    </row>
    <row r="173" customHeight="1" spans="1:5">
      <c r="A173" s="163" t="s">
        <v>1368</v>
      </c>
      <c r="B173" s="164" t="s">
        <v>1369</v>
      </c>
      <c r="C173" s="129" t="s">
        <v>1370</v>
      </c>
      <c r="D173" s="128" t="s">
        <v>191</v>
      </c>
      <c r="E173" s="92">
        <v>2</v>
      </c>
    </row>
    <row r="174" customHeight="1" spans="1:5">
      <c r="A174" s="163" t="s">
        <v>438</v>
      </c>
      <c r="B174" s="164" t="s">
        <v>439</v>
      </c>
      <c r="C174" s="129" t="s">
        <v>1371</v>
      </c>
      <c r="D174" s="128" t="s">
        <v>69</v>
      </c>
      <c r="E174" s="92">
        <v>5</v>
      </c>
    </row>
    <row r="175" s="156" customFormat="1" customHeight="1" spans="1:5">
      <c r="A175" s="163" t="s">
        <v>1372</v>
      </c>
      <c r="B175" s="164" t="s">
        <v>1373</v>
      </c>
      <c r="C175" s="129" t="s">
        <v>1374</v>
      </c>
      <c r="D175" s="128" t="s">
        <v>191</v>
      </c>
      <c r="E175" s="92">
        <v>2</v>
      </c>
    </row>
    <row r="176" customHeight="1" spans="1:5">
      <c r="A176" s="163" t="s">
        <v>505</v>
      </c>
      <c r="B176" s="164" t="s">
        <v>506</v>
      </c>
      <c r="C176" s="129" t="s">
        <v>1375</v>
      </c>
      <c r="D176" s="128" t="s">
        <v>191</v>
      </c>
      <c r="E176" s="92">
        <v>2</v>
      </c>
    </row>
    <row r="177" customHeight="1" spans="1:5">
      <c r="A177" s="163" t="s">
        <v>1376</v>
      </c>
      <c r="B177" s="164" t="s">
        <v>1377</v>
      </c>
      <c r="C177" s="129" t="s">
        <v>1378</v>
      </c>
      <c r="D177" s="128" t="s">
        <v>8</v>
      </c>
      <c r="E177" s="92">
        <v>28</v>
      </c>
    </row>
    <row r="178" customHeight="1" spans="1:5">
      <c r="A178" s="163">
        <v>80102</v>
      </c>
      <c r="B178" s="164" t="s">
        <v>1379</v>
      </c>
      <c r="C178" s="129" t="s">
        <v>1380</v>
      </c>
      <c r="D178" s="92" t="s">
        <v>8</v>
      </c>
      <c r="E178" s="92">
        <v>28</v>
      </c>
    </row>
    <row r="179" customHeight="1" spans="1:5">
      <c r="A179" s="163" t="s">
        <v>1381</v>
      </c>
      <c r="B179" s="164" t="s">
        <v>1382</v>
      </c>
      <c r="C179" s="129" t="s">
        <v>1383</v>
      </c>
      <c r="D179" s="128" t="s">
        <v>8</v>
      </c>
      <c r="E179" s="92">
        <v>28</v>
      </c>
    </row>
    <row r="180" customHeight="1" spans="1:5">
      <c r="A180" s="163" t="s">
        <v>1384</v>
      </c>
      <c r="B180" s="128" t="s">
        <v>1385</v>
      </c>
      <c r="C180" s="129" t="s">
        <v>1386</v>
      </c>
      <c r="D180" s="92" t="s">
        <v>8</v>
      </c>
      <c r="E180" s="92">
        <v>1</v>
      </c>
    </row>
    <row r="181" customHeight="1" spans="1:5">
      <c r="A181" s="163" t="s">
        <v>947</v>
      </c>
      <c r="B181" s="164" t="s">
        <v>948</v>
      </c>
      <c r="C181" s="129" t="s">
        <v>949</v>
      </c>
      <c r="D181" s="128" t="s">
        <v>191</v>
      </c>
      <c r="E181" s="92">
        <v>3</v>
      </c>
    </row>
    <row r="182" customHeight="1" spans="1:5">
      <c r="A182" s="163" t="s">
        <v>672</v>
      </c>
      <c r="B182" s="164" t="s">
        <v>673</v>
      </c>
      <c r="C182" s="129" t="s">
        <v>1387</v>
      </c>
      <c r="D182" s="128" t="s">
        <v>191</v>
      </c>
      <c r="E182" s="92">
        <v>15</v>
      </c>
    </row>
    <row r="183" customHeight="1" spans="1:5">
      <c r="A183" s="163" t="s">
        <v>675</v>
      </c>
      <c r="B183" s="164" t="s">
        <v>676</v>
      </c>
      <c r="C183" s="129" t="s">
        <v>1387</v>
      </c>
      <c r="D183" s="128" t="s">
        <v>191</v>
      </c>
      <c r="E183" s="92">
        <v>15</v>
      </c>
    </row>
    <row r="184" customHeight="1" spans="1:5">
      <c r="A184" s="163" t="s">
        <v>677</v>
      </c>
      <c r="B184" s="164" t="s">
        <v>678</v>
      </c>
      <c r="C184" s="129" t="s">
        <v>679</v>
      </c>
      <c r="D184" s="128" t="s">
        <v>69</v>
      </c>
      <c r="E184" s="92">
        <v>3</v>
      </c>
    </row>
    <row r="185" customHeight="1" spans="1:5">
      <c r="A185" s="163" t="s">
        <v>1388</v>
      </c>
      <c r="B185" s="164" t="s">
        <v>1389</v>
      </c>
      <c r="C185" s="129" t="s">
        <v>1390</v>
      </c>
      <c r="D185" s="128" t="s">
        <v>69</v>
      </c>
      <c r="E185" s="92">
        <v>1</v>
      </c>
    </row>
    <row r="186" customHeight="1" spans="1:5">
      <c r="A186" s="163" t="s">
        <v>1391</v>
      </c>
      <c r="B186" s="164" t="s">
        <v>1392</v>
      </c>
      <c r="C186" s="129" t="s">
        <v>1393</v>
      </c>
      <c r="D186" s="128" t="s">
        <v>69</v>
      </c>
      <c r="E186" s="92">
        <v>1</v>
      </c>
    </row>
    <row r="187" customHeight="1" spans="1:5">
      <c r="A187" s="163" t="s">
        <v>1394</v>
      </c>
      <c r="B187" s="164" t="s">
        <v>1395</v>
      </c>
      <c r="C187" s="129" t="s">
        <v>962</v>
      </c>
      <c r="D187" s="128" t="s">
        <v>69</v>
      </c>
      <c r="E187" s="92">
        <v>1</v>
      </c>
    </row>
    <row r="188" customHeight="1" spans="1:5">
      <c r="A188" s="163" t="s">
        <v>1396</v>
      </c>
      <c r="B188" s="164" t="s">
        <v>1397</v>
      </c>
      <c r="C188" s="129" t="s">
        <v>1398</v>
      </c>
      <c r="D188" s="128" t="s">
        <v>69</v>
      </c>
      <c r="E188" s="92">
        <v>1</v>
      </c>
    </row>
    <row r="189" customHeight="1" spans="1:5">
      <c r="A189" s="163" t="s">
        <v>952</v>
      </c>
      <c r="B189" s="164" t="s">
        <v>953</v>
      </c>
      <c r="C189" s="129" t="s">
        <v>1399</v>
      </c>
      <c r="D189" s="128" t="s">
        <v>69</v>
      </c>
      <c r="E189" s="92">
        <v>1</v>
      </c>
    </row>
    <row r="190" customHeight="1" spans="1:5">
      <c r="A190" s="163" t="s">
        <v>1400</v>
      </c>
      <c r="B190" s="164" t="s">
        <v>1401</v>
      </c>
      <c r="C190" s="129" t="s">
        <v>1402</v>
      </c>
      <c r="D190" s="128" t="s">
        <v>69</v>
      </c>
      <c r="E190" s="92">
        <v>1</v>
      </c>
    </row>
    <row r="191" customHeight="1" spans="1:5">
      <c r="A191" s="163" t="s">
        <v>1403</v>
      </c>
      <c r="B191" s="164" t="s">
        <v>1404</v>
      </c>
      <c r="C191" s="129" t="s">
        <v>1402</v>
      </c>
      <c r="D191" s="128" t="s">
        <v>69</v>
      </c>
      <c r="E191" s="92">
        <v>1</v>
      </c>
    </row>
    <row r="192" customHeight="1" spans="1:5">
      <c r="A192" s="163" t="s">
        <v>955</v>
      </c>
      <c r="B192" s="164" t="s">
        <v>956</v>
      </c>
      <c r="C192" s="129" t="s">
        <v>1405</v>
      </c>
      <c r="D192" s="128" t="s">
        <v>69</v>
      </c>
      <c r="E192" s="92">
        <v>1</v>
      </c>
    </row>
    <row r="193" customHeight="1" spans="1:5">
      <c r="A193" s="163" t="s">
        <v>958</v>
      </c>
      <c r="B193" s="164" t="s">
        <v>959</v>
      </c>
      <c r="C193" s="129" t="s">
        <v>1406</v>
      </c>
      <c r="D193" s="128" t="s">
        <v>69</v>
      </c>
      <c r="E193" s="92">
        <v>1</v>
      </c>
    </row>
    <row r="194" customHeight="1" spans="1:5">
      <c r="A194" s="163" t="s">
        <v>960</v>
      </c>
      <c r="B194" s="164" t="s">
        <v>961</v>
      </c>
      <c r="C194" s="129" t="s">
        <v>962</v>
      </c>
      <c r="D194" s="128" t="s">
        <v>69</v>
      </c>
      <c r="E194" s="92">
        <v>1</v>
      </c>
    </row>
    <row r="195" customHeight="1" spans="1:5">
      <c r="A195" s="163" t="s">
        <v>680</v>
      </c>
      <c r="B195" s="164" t="s">
        <v>681</v>
      </c>
      <c r="C195" s="129" t="s">
        <v>1407</v>
      </c>
      <c r="D195" s="128" t="s">
        <v>69</v>
      </c>
      <c r="E195" s="92">
        <v>1</v>
      </c>
    </row>
    <row r="196" customHeight="1" spans="1:5">
      <c r="A196" s="163" t="s">
        <v>1408</v>
      </c>
      <c r="B196" s="164" t="s">
        <v>1409</v>
      </c>
      <c r="C196" s="129" t="s">
        <v>1410</v>
      </c>
      <c r="D196" s="128" t="s">
        <v>69</v>
      </c>
      <c r="E196" s="92">
        <v>1</v>
      </c>
    </row>
    <row r="197" customHeight="1" spans="1:5">
      <c r="A197" s="163" t="s">
        <v>1411</v>
      </c>
      <c r="B197" s="164" t="s">
        <v>1412</v>
      </c>
      <c r="C197" s="129" t="s">
        <v>1413</v>
      </c>
      <c r="D197" s="128" t="s">
        <v>69</v>
      </c>
      <c r="E197" s="92">
        <v>1</v>
      </c>
    </row>
    <row r="198" customHeight="1" spans="1:5">
      <c r="A198" s="163" t="s">
        <v>683</v>
      </c>
      <c r="B198" s="164" t="s">
        <v>684</v>
      </c>
      <c r="C198" s="129" t="s">
        <v>1413</v>
      </c>
      <c r="D198" s="128" t="s">
        <v>69</v>
      </c>
      <c r="E198" s="92">
        <v>1</v>
      </c>
    </row>
    <row r="199" customHeight="1" spans="1:5">
      <c r="A199" s="163" t="s">
        <v>1414</v>
      </c>
      <c r="B199" s="164" t="s">
        <v>1415</v>
      </c>
      <c r="C199" s="129" t="s">
        <v>1416</v>
      </c>
      <c r="D199" s="128" t="s">
        <v>69</v>
      </c>
      <c r="E199" s="92">
        <v>1</v>
      </c>
    </row>
    <row r="200" customHeight="1" spans="1:5">
      <c r="A200" s="163" t="s">
        <v>963</v>
      </c>
      <c r="B200" s="164" t="s">
        <v>964</v>
      </c>
      <c r="C200" s="129" t="s">
        <v>1417</v>
      </c>
      <c r="D200" s="128" t="s">
        <v>69</v>
      </c>
      <c r="E200" s="92">
        <v>2</v>
      </c>
    </row>
    <row r="201" customHeight="1" spans="1:5">
      <c r="A201" s="163" t="s">
        <v>1418</v>
      </c>
      <c r="B201" s="164" t="s">
        <v>1419</v>
      </c>
      <c r="C201" s="129" t="s">
        <v>1420</v>
      </c>
      <c r="D201" s="128" t="s">
        <v>69</v>
      </c>
      <c r="E201" s="92">
        <v>1</v>
      </c>
    </row>
    <row r="202" customHeight="1" spans="1:5">
      <c r="A202" s="163" t="s">
        <v>1421</v>
      </c>
      <c r="B202" s="164" t="s">
        <v>1422</v>
      </c>
      <c r="C202" s="129" t="s">
        <v>1423</v>
      </c>
      <c r="D202" s="128" t="s">
        <v>69</v>
      </c>
      <c r="E202" s="92">
        <v>1</v>
      </c>
    </row>
    <row r="203" customHeight="1" spans="1:5">
      <c r="A203" s="163" t="s">
        <v>1424</v>
      </c>
      <c r="B203" s="164" t="s">
        <v>1425</v>
      </c>
      <c r="C203" s="129" t="s">
        <v>1426</v>
      </c>
      <c r="D203" s="128" t="s">
        <v>8</v>
      </c>
      <c r="E203" s="92">
        <v>2</v>
      </c>
    </row>
    <row r="204" customHeight="1" spans="1:5">
      <c r="A204" s="163" t="s">
        <v>1427</v>
      </c>
      <c r="B204" s="164" t="s">
        <v>1428</v>
      </c>
      <c r="C204" s="129" t="s">
        <v>1429</v>
      </c>
      <c r="D204" s="128" t="s">
        <v>69</v>
      </c>
      <c r="E204" s="92">
        <v>1</v>
      </c>
    </row>
    <row r="205" customHeight="1" spans="1:5">
      <c r="A205" s="163" t="s">
        <v>1430</v>
      </c>
      <c r="B205" s="164" t="s">
        <v>1431</v>
      </c>
      <c r="C205" s="129" t="s">
        <v>1432</v>
      </c>
      <c r="D205" s="128" t="s">
        <v>59</v>
      </c>
      <c r="E205" s="92">
        <v>1</v>
      </c>
    </row>
    <row r="206" customHeight="1" spans="1:5">
      <c r="A206" s="163" t="s">
        <v>1433</v>
      </c>
      <c r="B206" s="172" t="s">
        <v>1434</v>
      </c>
      <c r="C206" s="173" t="s">
        <v>1432</v>
      </c>
      <c r="D206" s="128" t="s">
        <v>59</v>
      </c>
      <c r="E206" s="92">
        <v>1</v>
      </c>
    </row>
    <row r="207" customHeight="1" spans="1:5">
      <c r="A207" s="163" t="s">
        <v>1435</v>
      </c>
      <c r="B207" s="172" t="s">
        <v>1436</v>
      </c>
      <c r="C207" s="173" t="s">
        <v>1432</v>
      </c>
      <c r="D207" s="128" t="s">
        <v>8</v>
      </c>
      <c r="E207" s="92">
        <v>2</v>
      </c>
    </row>
    <row r="208" customHeight="1" spans="1:5">
      <c r="A208" s="163" t="s">
        <v>1437</v>
      </c>
      <c r="B208" s="164" t="s">
        <v>1438</v>
      </c>
      <c r="C208" s="129" t="s">
        <v>1439</v>
      </c>
      <c r="D208" s="128" t="s">
        <v>59</v>
      </c>
      <c r="E208" s="92">
        <v>1</v>
      </c>
    </row>
    <row r="209" customHeight="1" spans="1:5">
      <c r="A209" s="163" t="s">
        <v>1440</v>
      </c>
      <c r="B209" s="164" t="s">
        <v>1441</v>
      </c>
      <c r="C209" s="129" t="s">
        <v>1442</v>
      </c>
      <c r="D209" s="128" t="s">
        <v>59</v>
      </c>
      <c r="E209" s="92">
        <v>1</v>
      </c>
    </row>
    <row r="210" customHeight="1" spans="1:5">
      <c r="A210" s="163" t="s">
        <v>1443</v>
      </c>
      <c r="B210" s="164" t="s">
        <v>1444</v>
      </c>
      <c r="C210" s="129" t="s">
        <v>1445</v>
      </c>
      <c r="D210" s="128" t="s">
        <v>69</v>
      </c>
      <c r="E210" s="92">
        <v>1</v>
      </c>
    </row>
    <row r="211" customHeight="1" spans="1:5">
      <c r="A211" s="163" t="s">
        <v>1446</v>
      </c>
      <c r="B211" s="164" t="s">
        <v>1447</v>
      </c>
      <c r="C211" s="129" t="s">
        <v>1448</v>
      </c>
      <c r="D211" s="128" t="s">
        <v>69</v>
      </c>
      <c r="E211" s="92">
        <v>2</v>
      </c>
    </row>
    <row r="212" customHeight="1" spans="1:5">
      <c r="A212" s="163" t="s">
        <v>1449</v>
      </c>
      <c r="B212" s="164" t="s">
        <v>1450</v>
      </c>
      <c r="C212" s="129" t="s">
        <v>1451</v>
      </c>
      <c r="D212" s="128" t="s">
        <v>69</v>
      </c>
      <c r="E212" s="92">
        <v>2</v>
      </c>
    </row>
    <row r="213" customHeight="1" spans="1:5">
      <c r="A213" s="163" t="s">
        <v>1452</v>
      </c>
      <c r="B213" s="164" t="s">
        <v>1453</v>
      </c>
      <c r="C213" s="129" t="s">
        <v>1454</v>
      </c>
      <c r="D213" s="128" t="s">
        <v>69</v>
      </c>
      <c r="E213" s="92">
        <v>1</v>
      </c>
    </row>
    <row r="214" customHeight="1" spans="1:5">
      <c r="A214" s="163" t="s">
        <v>1455</v>
      </c>
      <c r="B214" s="164" t="s">
        <v>1456</v>
      </c>
      <c r="C214" s="129" t="s">
        <v>1457</v>
      </c>
      <c r="D214" s="128" t="s">
        <v>69</v>
      </c>
      <c r="E214" s="92">
        <v>1</v>
      </c>
    </row>
    <row r="215" customHeight="1" spans="1:5">
      <c r="A215" s="163" t="s">
        <v>697</v>
      </c>
      <c r="B215" s="164" t="s">
        <v>698</v>
      </c>
      <c r="C215" s="129" t="s">
        <v>1458</v>
      </c>
      <c r="D215" s="128" t="s">
        <v>700</v>
      </c>
      <c r="E215" s="92">
        <v>1</v>
      </c>
    </row>
    <row r="216" customHeight="1" spans="1:5">
      <c r="A216" s="163" t="s">
        <v>701</v>
      </c>
      <c r="B216" s="164" t="s">
        <v>702</v>
      </c>
      <c r="C216" s="129" t="s">
        <v>1459</v>
      </c>
      <c r="D216" s="128" t="s">
        <v>69</v>
      </c>
      <c r="E216" s="92">
        <v>1</v>
      </c>
    </row>
    <row r="217" customHeight="1" spans="1:5">
      <c r="A217" s="163" t="s">
        <v>701</v>
      </c>
      <c r="B217" s="164" t="s">
        <v>702</v>
      </c>
      <c r="C217" s="129" t="s">
        <v>1460</v>
      </c>
      <c r="D217" s="128" t="s">
        <v>69</v>
      </c>
      <c r="E217" s="92">
        <v>1</v>
      </c>
    </row>
    <row r="218" customHeight="1" spans="1:5">
      <c r="A218" s="163" t="s">
        <v>710</v>
      </c>
      <c r="B218" s="164" t="s">
        <v>711</v>
      </c>
      <c r="C218" s="129" t="s">
        <v>1461</v>
      </c>
      <c r="D218" s="128" t="s">
        <v>713</v>
      </c>
      <c r="E218" s="92">
        <v>6</v>
      </c>
    </row>
    <row r="219" customHeight="1" spans="1:5">
      <c r="A219" s="192">
        <v>30807015201</v>
      </c>
      <c r="B219" s="128" t="s">
        <v>1462</v>
      </c>
      <c r="C219" s="129" t="s">
        <v>1463</v>
      </c>
      <c r="D219" s="92" t="s">
        <v>8</v>
      </c>
      <c r="E219" s="92">
        <v>160</v>
      </c>
    </row>
    <row r="220" customHeight="1" spans="1:5">
      <c r="A220" s="192">
        <v>30807015301</v>
      </c>
      <c r="B220" s="128" t="s">
        <v>1464</v>
      </c>
      <c r="C220" s="129" t="s">
        <v>1465</v>
      </c>
      <c r="D220" s="92" t="s">
        <v>8</v>
      </c>
      <c r="E220" s="92">
        <v>160</v>
      </c>
    </row>
    <row r="221" s="156" customFormat="1" customHeight="1" spans="1:5">
      <c r="A221" s="192">
        <v>30807015401</v>
      </c>
      <c r="B221" s="128" t="s">
        <v>1466</v>
      </c>
      <c r="C221" s="129" t="s">
        <v>1467</v>
      </c>
      <c r="D221" s="92" t="s">
        <v>8</v>
      </c>
      <c r="E221" s="92">
        <v>160</v>
      </c>
    </row>
    <row r="222" customHeight="1" spans="1:5">
      <c r="A222" s="192">
        <v>30807015901</v>
      </c>
      <c r="B222" s="128" t="s">
        <v>1468</v>
      </c>
      <c r="C222" s="129" t="s">
        <v>1469</v>
      </c>
      <c r="D222" s="92" t="s">
        <v>8</v>
      </c>
      <c r="E222" s="92">
        <v>160</v>
      </c>
    </row>
    <row r="223" customHeight="1" spans="1:5">
      <c r="A223" s="161" t="s">
        <v>27</v>
      </c>
      <c r="B223" s="193"/>
      <c r="C223" s="193"/>
      <c r="D223" s="193"/>
      <c r="E223" s="193"/>
    </row>
  </sheetData>
  <mergeCells count="2">
    <mergeCell ref="A1:E1"/>
    <mergeCell ref="A223:E223"/>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CE47"/>
  <sheetViews>
    <sheetView showOutlineSymbols="0" topLeftCell="A25" workbookViewId="0">
      <selection activeCell="B40" sqref="B40"/>
    </sheetView>
  </sheetViews>
  <sheetFormatPr defaultColWidth="8.875" defaultRowHeight="24.95" customHeight="1"/>
  <cols>
    <col min="1" max="1" width="7.25833333333333" style="74" customWidth="1"/>
    <col min="2" max="2" width="12.875" style="74" customWidth="1"/>
    <col min="3" max="3" width="46.875" style="116" customWidth="1"/>
    <col min="4" max="4" width="7.5" style="74" customWidth="1"/>
    <col min="5" max="5" width="6.25833333333333" style="74" customWidth="1"/>
    <col min="6" max="6" width="8.5" style="74" customWidth="1"/>
    <col min="7" max="16384" width="8.875" style="74"/>
  </cols>
  <sheetData>
    <row r="1" ht="29.1" customHeight="1" spans="1:18">
      <c r="A1" s="77" t="s">
        <v>1470</v>
      </c>
      <c r="B1" s="77"/>
      <c r="C1" s="117"/>
      <c r="D1" s="77"/>
      <c r="E1" s="77"/>
    </row>
    <row r="2" s="107" customFormat="1" ht="27" customHeight="1" spans="1:18">
      <c r="A2" s="118" t="s">
        <v>1471</v>
      </c>
      <c r="B2" s="118" t="s">
        <v>1472</v>
      </c>
      <c r="C2" s="119" t="s">
        <v>1473</v>
      </c>
      <c r="D2" s="118" t="s">
        <v>31</v>
      </c>
      <c r="E2" s="118" t="s">
        <v>5</v>
      </c>
    </row>
    <row r="3" s="108" customFormat="1" ht="27" customHeight="1" spans="1:18">
      <c r="A3" s="120" t="s">
        <v>1474</v>
      </c>
      <c r="B3" s="121"/>
      <c r="C3" s="122"/>
      <c r="D3" s="123"/>
      <c r="E3" s="123"/>
    </row>
    <row r="4" s="109" customFormat="1" ht="27" customHeight="1" spans="1:18">
      <c r="A4" s="124" t="s">
        <v>229</v>
      </c>
      <c r="B4" s="123" t="s">
        <v>1475</v>
      </c>
      <c r="C4" s="125" t="s">
        <v>1476</v>
      </c>
      <c r="D4" s="123" t="s">
        <v>59</v>
      </c>
      <c r="E4" s="123">
        <v>1</v>
      </c>
    </row>
    <row r="5" s="110" customFormat="1" ht="27" customHeight="1" spans="1:18">
      <c r="A5" s="124" t="s">
        <v>271</v>
      </c>
      <c r="B5" s="123" t="s">
        <v>1477</v>
      </c>
      <c r="C5" s="126" t="s">
        <v>1478</v>
      </c>
      <c r="D5" s="123" t="s">
        <v>59</v>
      </c>
      <c r="E5" s="123">
        <v>1</v>
      </c>
    </row>
    <row r="6" s="110" customFormat="1" ht="27" customHeight="1" spans="1:18">
      <c r="A6" s="124" t="s">
        <v>312</v>
      </c>
      <c r="B6" s="123" t="s">
        <v>1479</v>
      </c>
      <c r="C6" s="127" t="s">
        <v>1480</v>
      </c>
      <c r="D6" s="123" t="s">
        <v>69</v>
      </c>
      <c r="E6" s="123">
        <v>1</v>
      </c>
    </row>
    <row r="7" s="109" customFormat="1" ht="27" customHeight="1" spans="1:18">
      <c r="A7" s="124" t="s">
        <v>1481</v>
      </c>
      <c r="B7" s="123" t="s">
        <v>1482</v>
      </c>
      <c r="C7" s="125" t="s">
        <v>1483</v>
      </c>
      <c r="D7" s="123" t="s">
        <v>69</v>
      </c>
      <c r="E7" s="123">
        <v>56</v>
      </c>
    </row>
    <row r="8" s="111" customFormat="1" customHeight="1" spans="1:18">
      <c r="A8" s="124" t="s">
        <v>893</v>
      </c>
      <c r="B8" s="128" t="s">
        <v>1484</v>
      </c>
      <c r="C8" s="129" t="s">
        <v>1485</v>
      </c>
      <c r="D8" s="130" t="s">
        <v>69</v>
      </c>
      <c r="E8" s="130">
        <v>57</v>
      </c>
      <c r="F8" s="107"/>
    </row>
    <row r="9" s="1" customFormat="1" ht="30.95" customHeight="1" spans="1:18">
      <c r="A9" s="124" t="s">
        <v>345</v>
      </c>
      <c r="B9" s="92" t="s">
        <v>1486</v>
      </c>
      <c r="C9" s="131" t="s">
        <v>1487</v>
      </c>
      <c r="D9" s="92" t="s">
        <v>69</v>
      </c>
      <c r="E9" s="132">
        <v>1</v>
      </c>
      <c r="F9" s="54"/>
    </row>
    <row r="10" s="109" customFormat="1" ht="23.1" customHeight="1" spans="1:18">
      <c r="A10" s="124" t="s">
        <v>583</v>
      </c>
      <c r="B10" s="123" t="s">
        <v>1188</v>
      </c>
      <c r="C10" s="125" t="s">
        <v>1488</v>
      </c>
      <c r="D10" s="123" t="s">
        <v>69</v>
      </c>
      <c r="E10" s="133">
        <v>1</v>
      </c>
    </row>
    <row r="11" s="109" customFormat="1" ht="32.1" customHeight="1" spans="1:18">
      <c r="A11" s="124" t="s">
        <v>662</v>
      </c>
      <c r="B11" s="92" t="s">
        <v>1489</v>
      </c>
      <c r="C11" s="99" t="s">
        <v>1490</v>
      </c>
      <c r="D11" s="130" t="s">
        <v>59</v>
      </c>
      <c r="E11" s="130">
        <v>1</v>
      </c>
      <c r="F11" s="107"/>
    </row>
    <row r="12" s="111" customFormat="1" ht="30" customHeight="1" spans="1:18">
      <c r="A12" s="124" t="s">
        <v>1491</v>
      </c>
      <c r="B12" s="123" t="s">
        <v>1492</v>
      </c>
      <c r="C12" s="125" t="s">
        <v>1493</v>
      </c>
      <c r="D12" s="130" t="s">
        <v>101</v>
      </c>
      <c r="E12" s="130">
        <v>4</v>
      </c>
      <c r="F12" s="107"/>
    </row>
    <row r="13" s="111" customFormat="1" ht="30" customHeight="1" spans="1:18">
      <c r="A13" s="124" t="s">
        <v>1027</v>
      </c>
      <c r="B13" s="134" t="s">
        <v>1494</v>
      </c>
      <c r="C13" s="135" t="s">
        <v>1495</v>
      </c>
      <c r="D13" s="134" t="s">
        <v>647</v>
      </c>
      <c r="E13" s="128">
        <v>2</v>
      </c>
      <c r="F13" s="73"/>
    </row>
    <row r="14" s="111" customFormat="1" customHeight="1" spans="1:18">
      <c r="A14" s="124" t="s">
        <v>1042</v>
      </c>
      <c r="B14" s="134" t="s">
        <v>1496</v>
      </c>
      <c r="C14" s="135" t="s">
        <v>1497</v>
      </c>
      <c r="D14" s="134" t="s">
        <v>8</v>
      </c>
      <c r="E14" s="136">
        <v>1</v>
      </c>
      <c r="F14" s="73"/>
    </row>
    <row r="15" s="109" customFormat="1" ht="27" customHeight="1" spans="1:18">
      <c r="A15" s="137" t="s">
        <v>1498</v>
      </c>
      <c r="B15" s="121"/>
      <c r="C15" s="122"/>
      <c r="D15" s="138"/>
      <c r="E15" s="138"/>
    </row>
    <row r="16" s="109" customFormat="1" ht="27" customHeight="1" spans="1:18">
      <c r="A16" s="139" t="s">
        <v>229</v>
      </c>
      <c r="B16" s="140" t="s">
        <v>1499</v>
      </c>
      <c r="C16" s="141" t="s">
        <v>1500</v>
      </c>
      <c r="D16" s="123" t="s">
        <v>8</v>
      </c>
      <c r="E16" s="123">
        <v>1</v>
      </c>
      <c r="R16" s="109" t="s">
        <v>1501</v>
      </c>
    </row>
    <row r="17" s="108" customFormat="1" ht="27" customHeight="1" spans="1:83">
      <c r="A17" s="120" t="s">
        <v>1502</v>
      </c>
      <c r="B17" s="121"/>
      <c r="C17" s="122"/>
      <c r="D17" s="123"/>
      <c r="E17" s="123"/>
    </row>
    <row r="18" s="112" customFormat="1" customHeight="1" spans="1:83">
      <c r="A18" s="91">
        <v>1</v>
      </c>
      <c r="B18" s="128" t="s">
        <v>1503</v>
      </c>
      <c r="C18" s="65" t="s">
        <v>1504</v>
      </c>
      <c r="D18" s="91" t="s">
        <v>56</v>
      </c>
      <c r="E18" s="91">
        <v>2</v>
      </c>
      <c r="F18" s="108"/>
    </row>
    <row r="19" s="112" customFormat="1" customHeight="1" spans="1:83">
      <c r="A19" s="91">
        <v>2</v>
      </c>
      <c r="B19" s="128" t="s">
        <v>1505</v>
      </c>
      <c r="C19" s="129" t="s">
        <v>1506</v>
      </c>
      <c r="D19" s="128" t="s">
        <v>59</v>
      </c>
      <c r="E19" s="128">
        <v>1</v>
      </c>
      <c r="F19" s="108"/>
    </row>
    <row r="20" s="113" customFormat="1" customHeight="1" spans="1:83">
      <c r="A20" s="91">
        <v>3</v>
      </c>
      <c r="B20" s="142" t="s">
        <v>1507</v>
      </c>
      <c r="C20" s="65" t="s">
        <v>1508</v>
      </c>
      <c r="D20" s="143" t="s">
        <v>191</v>
      </c>
      <c r="E20" s="143">
        <v>2</v>
      </c>
      <c r="F20" s="108"/>
      <c r="CE20" s="144" t="s">
        <v>1509</v>
      </c>
    </row>
    <row r="21" s="113" customFormat="1" customHeight="1" spans="1:83">
      <c r="A21" s="91">
        <v>4</v>
      </c>
      <c r="B21" s="142" t="s">
        <v>1510</v>
      </c>
      <c r="C21" s="65" t="s">
        <v>1511</v>
      </c>
      <c r="D21" s="143" t="s">
        <v>191</v>
      </c>
      <c r="E21" s="143">
        <v>2</v>
      </c>
      <c r="F21" s="108"/>
      <c r="CE21" s="144"/>
    </row>
    <row r="22" s="113" customFormat="1" customHeight="1" spans="1:83">
      <c r="A22" s="91">
        <v>5</v>
      </c>
      <c r="B22" s="142" t="s">
        <v>1512</v>
      </c>
      <c r="C22" s="65" t="s">
        <v>1513</v>
      </c>
      <c r="D22" s="143" t="s">
        <v>191</v>
      </c>
      <c r="E22" s="143">
        <v>2</v>
      </c>
      <c r="F22" s="108"/>
      <c r="CE22" s="144" t="s">
        <v>1514</v>
      </c>
    </row>
    <row r="23" s="113" customFormat="1" customHeight="1" spans="1:83">
      <c r="A23" s="91">
        <v>6</v>
      </c>
      <c r="B23" s="142" t="s">
        <v>1515</v>
      </c>
      <c r="C23" s="65" t="s">
        <v>1516</v>
      </c>
      <c r="D23" s="143" t="s">
        <v>191</v>
      </c>
      <c r="E23" s="143">
        <v>2</v>
      </c>
      <c r="F23" s="108"/>
      <c r="CE23" s="144"/>
    </row>
    <row r="24" s="113" customFormat="1" customHeight="1" spans="1:83">
      <c r="A24" s="91">
        <v>7</v>
      </c>
      <c r="B24" s="142" t="s">
        <v>1517</v>
      </c>
      <c r="C24" s="65" t="s">
        <v>1518</v>
      </c>
      <c r="D24" s="143" t="s">
        <v>191</v>
      </c>
      <c r="E24" s="143">
        <v>2</v>
      </c>
      <c r="F24" s="108"/>
      <c r="CE24" s="113" t="s">
        <v>1519</v>
      </c>
    </row>
    <row r="25" s="113" customFormat="1" customHeight="1" spans="1:83">
      <c r="A25" s="91">
        <v>8</v>
      </c>
      <c r="B25" s="142" t="s">
        <v>1520</v>
      </c>
      <c r="C25" s="145" t="s">
        <v>1521</v>
      </c>
      <c r="D25" s="143" t="s">
        <v>191</v>
      </c>
      <c r="E25" s="143">
        <v>2</v>
      </c>
      <c r="F25" s="108"/>
      <c r="CE25" s="113" t="s">
        <v>1522</v>
      </c>
    </row>
    <row r="26" s="113" customFormat="1" customHeight="1" spans="1:83">
      <c r="A26" s="91">
        <v>9</v>
      </c>
      <c r="B26" s="142" t="s">
        <v>1523</v>
      </c>
      <c r="C26" s="145" t="s">
        <v>1524</v>
      </c>
      <c r="D26" s="143" t="s">
        <v>191</v>
      </c>
      <c r="E26" s="143">
        <v>2</v>
      </c>
      <c r="F26" s="108"/>
      <c r="CE26" s="113" t="s">
        <v>1525</v>
      </c>
    </row>
    <row r="27" s="113" customFormat="1" customHeight="1" spans="1:83">
      <c r="A27" s="91">
        <v>10</v>
      </c>
      <c r="B27" s="142" t="s">
        <v>1526</v>
      </c>
      <c r="C27" s="145" t="s">
        <v>1527</v>
      </c>
      <c r="D27" s="143" t="s">
        <v>1209</v>
      </c>
      <c r="E27" s="142">
        <v>2</v>
      </c>
      <c r="F27" s="108"/>
    </row>
    <row r="28" s="113" customFormat="1" customHeight="1" spans="1:83">
      <c r="A28" s="91">
        <v>11</v>
      </c>
      <c r="B28" s="142" t="s">
        <v>1528</v>
      </c>
      <c r="C28" s="129" t="s">
        <v>1529</v>
      </c>
      <c r="D28" s="91" t="s">
        <v>1209</v>
      </c>
      <c r="E28" s="91">
        <v>2</v>
      </c>
      <c r="F28" s="108"/>
    </row>
    <row r="29" s="113" customFormat="1" customHeight="1" spans="1:83">
      <c r="A29" s="91">
        <v>12</v>
      </c>
      <c r="B29" s="128" t="s">
        <v>1530</v>
      </c>
      <c r="C29" s="65" t="s">
        <v>1531</v>
      </c>
      <c r="D29" s="128" t="s">
        <v>1532</v>
      </c>
      <c r="E29" s="128">
        <v>1</v>
      </c>
      <c r="F29" s="108"/>
    </row>
    <row r="30" s="112" customFormat="1" customHeight="1" spans="1:83">
      <c r="A30" s="91">
        <v>13</v>
      </c>
      <c r="B30" s="128" t="s">
        <v>1533</v>
      </c>
      <c r="C30" s="65" t="s">
        <v>1534</v>
      </c>
      <c r="D30" s="128" t="s">
        <v>1532</v>
      </c>
      <c r="E30" s="128">
        <v>1</v>
      </c>
      <c r="F30" s="108"/>
    </row>
    <row r="31" s="112" customFormat="1" customHeight="1" spans="1:83">
      <c r="A31" s="91">
        <v>14</v>
      </c>
      <c r="B31" s="128" t="s">
        <v>1535</v>
      </c>
      <c r="C31" s="129" t="s">
        <v>1536</v>
      </c>
      <c r="D31" s="128" t="s">
        <v>69</v>
      </c>
      <c r="E31" s="146">
        <v>2</v>
      </c>
      <c r="F31" s="108"/>
    </row>
    <row r="32" s="114" customFormat="1" customHeight="1" spans="1:83">
      <c r="A32" s="91">
        <v>15</v>
      </c>
      <c r="B32" s="123" t="s">
        <v>1537</v>
      </c>
      <c r="C32" s="125" t="s">
        <v>1538</v>
      </c>
      <c r="D32" s="91" t="s">
        <v>69</v>
      </c>
      <c r="E32" s="123">
        <v>2</v>
      </c>
      <c r="F32" s="108"/>
    </row>
    <row r="33" s="114" customFormat="1" customHeight="1" spans="1:6">
      <c r="A33" s="147">
        <v>16</v>
      </c>
      <c r="B33" s="148" t="s">
        <v>1539</v>
      </c>
      <c r="C33" s="149" t="s">
        <v>1540</v>
      </c>
      <c r="D33" s="91" t="s">
        <v>69</v>
      </c>
      <c r="E33" s="123">
        <v>20</v>
      </c>
      <c r="F33" s="108"/>
    </row>
    <row r="34" s="109" customFormat="1" ht="24" customHeight="1" spans="1:6">
      <c r="A34" s="150" t="s">
        <v>1541</v>
      </c>
      <c r="B34" s="151"/>
      <c r="C34" s="152"/>
      <c r="D34" s="153"/>
      <c r="E34" s="153"/>
      <c r="F34" s="108"/>
    </row>
    <row r="35" s="115" customFormat="1" ht="59" customHeight="1" spans="1:6">
      <c r="A35" s="154">
        <v>1</v>
      </c>
      <c r="B35" s="102" t="s">
        <v>94</v>
      </c>
      <c r="C35" s="103" t="s">
        <v>95</v>
      </c>
      <c r="D35" s="104" t="s">
        <v>24</v>
      </c>
      <c r="E35" s="104">
        <v>1</v>
      </c>
      <c r="F35" s="108"/>
    </row>
    <row r="36" customHeight="1" spans="1:6">
      <c r="C36" s="74"/>
    </row>
    <row r="39" s="54" customFormat="1" customHeight="1" spans="1:6">
      <c r="A39" s="74"/>
      <c r="B39" s="74"/>
      <c r="C39" s="116"/>
      <c r="D39" s="74"/>
      <c r="E39" s="74"/>
      <c r="F39" s="74"/>
    </row>
    <row r="40" s="54" customFormat="1" customHeight="1" spans="1:6">
      <c r="A40" s="74"/>
      <c r="B40" s="74"/>
      <c r="C40" s="116"/>
      <c r="D40" s="74"/>
      <c r="E40" s="74"/>
      <c r="F40" s="74"/>
    </row>
    <row r="41" s="54" customFormat="1" customHeight="1" spans="1:6">
      <c r="A41" s="74"/>
      <c r="B41" s="74"/>
      <c r="C41" s="116"/>
      <c r="D41" s="74"/>
      <c r="E41" s="74"/>
      <c r="F41" s="74"/>
    </row>
    <row r="42" s="54" customFormat="1" customHeight="1" spans="1:6">
      <c r="A42" s="74"/>
      <c r="B42" s="74"/>
      <c r="C42" s="116"/>
      <c r="D42" s="74"/>
      <c r="E42" s="74"/>
      <c r="F42" s="74"/>
    </row>
    <row r="43" s="54" customFormat="1" customHeight="1" spans="1:6">
      <c r="A43" s="74"/>
      <c r="B43" s="74"/>
      <c r="C43" s="116"/>
      <c r="D43" s="74"/>
      <c r="E43" s="74"/>
      <c r="F43" s="74"/>
    </row>
    <row r="44" s="54" customFormat="1" customHeight="1" spans="1:6">
      <c r="A44" s="74"/>
      <c r="B44" s="74"/>
      <c r="C44" s="116"/>
      <c r="D44" s="74"/>
      <c r="E44" s="74"/>
      <c r="F44" s="74"/>
    </row>
    <row r="45" s="54" customFormat="1" customHeight="1" spans="1:6">
      <c r="A45" s="74"/>
      <c r="B45" s="74"/>
      <c r="C45" s="116"/>
      <c r="D45" s="74"/>
      <c r="E45" s="74"/>
      <c r="F45" s="74"/>
    </row>
    <row r="46" s="54" customFormat="1" customHeight="1" spans="1:6">
      <c r="A46" s="74"/>
      <c r="B46" s="74"/>
      <c r="C46" s="116"/>
      <c r="D46" s="74"/>
      <c r="E46" s="74"/>
      <c r="F46" s="74"/>
    </row>
    <row r="47" s="54" customFormat="1" customHeight="1" spans="1:6">
      <c r="A47" s="74"/>
      <c r="B47" s="74"/>
      <c r="C47" s="116"/>
      <c r="D47" s="74"/>
      <c r="E47" s="74"/>
      <c r="F47" s="74"/>
    </row>
  </sheetData>
  <mergeCells count="5">
    <mergeCell ref="A1:E1"/>
    <mergeCell ref="A3:C3"/>
    <mergeCell ref="A15:C15"/>
    <mergeCell ref="A17:C17"/>
    <mergeCell ref="A34:C34"/>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IF54"/>
  <sheetViews>
    <sheetView showOutlineSymbols="0" topLeftCell="A28" workbookViewId="0">
      <selection activeCell="F48" sqref="F48"/>
    </sheetView>
  </sheetViews>
  <sheetFormatPr defaultColWidth="9" defaultRowHeight="14.25"/>
  <cols>
    <col min="1" max="1" width="12.5" style="76"/>
    <col min="2" max="2" width="15" style="76" customWidth="1"/>
    <col min="3" max="3" width="39.375" style="76" customWidth="1"/>
    <col min="4" max="4" width="6.125" style="76" customWidth="1"/>
    <col min="5" max="5" width="6.375" style="76" customWidth="1"/>
    <col min="6" max="16369" width="9" style="54"/>
    <col min="16370" max="16384" width="9" style="2"/>
  </cols>
  <sheetData>
    <row r="1" s="54" customFormat="1" ht="33" customHeight="1" spans="1:240">
      <c r="A1" s="77" t="s">
        <v>1542</v>
      </c>
      <c r="B1" s="77"/>
      <c r="C1" s="77"/>
      <c r="D1" s="77"/>
      <c r="E1" s="77"/>
      <c r="F1" s="78"/>
    </row>
    <row r="2" s="54" customFormat="1" ht="29.1" customHeight="1" spans="1:240">
      <c r="A2" s="79" t="s">
        <v>1471</v>
      </c>
      <c r="B2" s="79" t="s">
        <v>29</v>
      </c>
      <c r="C2" s="79" t="s">
        <v>1543</v>
      </c>
      <c r="D2" s="79" t="s">
        <v>31</v>
      </c>
      <c r="E2" s="79" t="s">
        <v>5</v>
      </c>
      <c r="F2" s="78"/>
    </row>
    <row r="3" s="66" customFormat="1" ht="24.95" customHeight="1" spans="1:240">
      <c r="A3" s="80" t="s">
        <v>1544</v>
      </c>
      <c r="B3" s="81"/>
      <c r="C3" s="82"/>
      <c r="D3" s="83"/>
      <c r="E3" s="83"/>
      <c r="F3" s="84"/>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row>
    <row r="4" s="67" customFormat="1" ht="24.95" customHeight="1" spans="1:240">
      <c r="A4" s="80" t="s">
        <v>1545</v>
      </c>
      <c r="B4" s="81"/>
      <c r="C4" s="82"/>
      <c r="D4" s="83"/>
      <c r="E4" s="83"/>
      <c r="F4" s="84"/>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row>
    <row r="5" s="2" customFormat="1" ht="27.95" customHeight="1" spans="1:240">
      <c r="A5" s="59">
        <v>1</v>
      </c>
      <c r="B5" s="59" t="s">
        <v>47</v>
      </c>
      <c r="C5" s="61" t="s">
        <v>1546</v>
      </c>
      <c r="D5" s="59" t="s">
        <v>49</v>
      </c>
      <c r="E5" s="59">
        <v>1</v>
      </c>
      <c r="F5" s="84"/>
    </row>
    <row r="6" s="2" customFormat="1" ht="27.95" customHeight="1" spans="1:240">
      <c r="A6" s="59">
        <v>2</v>
      </c>
      <c r="B6" s="59" t="s">
        <v>1547</v>
      </c>
      <c r="C6" s="61" t="s">
        <v>1548</v>
      </c>
      <c r="D6" s="59" t="s">
        <v>69</v>
      </c>
      <c r="E6" s="59">
        <v>1</v>
      </c>
      <c r="F6" s="84"/>
    </row>
    <row r="7" s="68" customFormat="1" ht="24.95" customHeight="1" spans="1:240">
      <c r="A7" s="59">
        <v>3</v>
      </c>
      <c r="B7" s="59" t="s">
        <v>1549</v>
      </c>
      <c r="C7" s="61" t="s">
        <v>1550</v>
      </c>
      <c r="D7" s="59" t="s">
        <v>69</v>
      </c>
      <c r="E7" s="59">
        <v>1</v>
      </c>
      <c r="F7" s="85"/>
    </row>
    <row r="8" s="2" customFormat="1" ht="27" customHeight="1" spans="1:240">
      <c r="A8" s="59">
        <v>4</v>
      </c>
      <c r="B8" s="59" t="s">
        <v>1551</v>
      </c>
      <c r="C8" s="61" t="s">
        <v>1552</v>
      </c>
      <c r="D8" s="59" t="s">
        <v>130</v>
      </c>
      <c r="E8" s="59">
        <v>1</v>
      </c>
      <c r="F8" s="84"/>
    </row>
    <row r="9" s="69" customFormat="1" ht="27" customHeight="1" spans="1:240">
      <c r="A9" s="59">
        <v>5</v>
      </c>
      <c r="B9" s="59" t="s">
        <v>1553</v>
      </c>
      <c r="C9" s="61" t="s">
        <v>1554</v>
      </c>
      <c r="D9" s="59" t="s">
        <v>49</v>
      </c>
      <c r="E9" s="59">
        <v>1</v>
      </c>
      <c r="F9" s="86"/>
    </row>
    <row r="10" s="69" customFormat="1" ht="24.95" customHeight="1" spans="1:240">
      <c r="A10" s="59">
        <v>6</v>
      </c>
      <c r="B10" s="59" t="s">
        <v>1555</v>
      </c>
      <c r="C10" s="61" t="s">
        <v>1556</v>
      </c>
      <c r="D10" s="59" t="s">
        <v>69</v>
      </c>
      <c r="E10" s="59">
        <v>1</v>
      </c>
      <c r="F10" s="86"/>
    </row>
    <row r="11" s="69" customFormat="1" ht="24.95" customHeight="1" spans="1:240">
      <c r="A11" s="59">
        <v>7</v>
      </c>
      <c r="B11" s="59" t="s">
        <v>1557</v>
      </c>
      <c r="C11" s="61" t="s">
        <v>1558</v>
      </c>
      <c r="D11" s="59" t="s">
        <v>8</v>
      </c>
      <c r="E11" s="59">
        <v>1</v>
      </c>
      <c r="F11" s="86"/>
    </row>
    <row r="12" s="2" customFormat="1" ht="24.95" customHeight="1" spans="1:240">
      <c r="A12" s="80" t="s">
        <v>1559</v>
      </c>
      <c r="B12" s="81"/>
      <c r="C12" s="82"/>
      <c r="D12" s="59"/>
      <c r="E12" s="59"/>
      <c r="F12" s="84"/>
    </row>
    <row r="13" s="70" customFormat="1" ht="27" customHeight="1" spans="1:240">
      <c r="A13" s="59">
        <v>1</v>
      </c>
      <c r="B13" s="59" t="s">
        <v>1560</v>
      </c>
      <c r="C13" s="87" t="s">
        <v>1561</v>
      </c>
      <c r="D13" s="59" t="s">
        <v>8</v>
      </c>
      <c r="E13" s="59">
        <v>9</v>
      </c>
      <c r="F13" s="88"/>
    </row>
    <row r="14" s="71" customFormat="1" ht="24.95" customHeight="1" spans="1:240">
      <c r="A14" s="59">
        <v>2</v>
      </c>
      <c r="B14" s="59" t="s">
        <v>1549</v>
      </c>
      <c r="C14" s="61" t="s">
        <v>1562</v>
      </c>
      <c r="D14" s="59" t="s">
        <v>69</v>
      </c>
      <c r="E14" s="59">
        <v>56</v>
      </c>
      <c r="F14" s="89"/>
    </row>
    <row r="15" s="2" customFormat="1" ht="27.95" customHeight="1" spans="1:240">
      <c r="A15" s="59">
        <v>3</v>
      </c>
      <c r="B15" s="59" t="s">
        <v>1551</v>
      </c>
      <c r="C15" s="61" t="s">
        <v>1552</v>
      </c>
      <c r="D15" s="59" t="s">
        <v>130</v>
      </c>
      <c r="E15" s="59">
        <v>56</v>
      </c>
      <c r="F15" s="84"/>
    </row>
    <row r="16" s="2" customFormat="1" ht="24.95" customHeight="1" spans="1:240">
      <c r="A16" s="80" t="s">
        <v>1563</v>
      </c>
      <c r="B16" s="81"/>
      <c r="C16" s="82"/>
      <c r="D16" s="59"/>
      <c r="E16" s="59"/>
      <c r="F16" s="84"/>
    </row>
    <row r="17" s="72" customFormat="1" ht="35.1" customHeight="1" spans="1:240">
      <c r="A17" s="59">
        <v>1</v>
      </c>
      <c r="B17" s="59" t="s">
        <v>1564</v>
      </c>
      <c r="C17" s="61" t="s">
        <v>1565</v>
      </c>
      <c r="D17" s="59" t="s">
        <v>8</v>
      </c>
      <c r="E17" s="59">
        <v>2</v>
      </c>
      <c r="F17" s="90"/>
    </row>
    <row r="18" s="73" customFormat="1" ht="48" customHeight="1" spans="1:240">
      <c r="A18" s="59">
        <v>2</v>
      </c>
      <c r="B18" s="91" t="s">
        <v>1566</v>
      </c>
      <c r="C18" s="65" t="s">
        <v>1567</v>
      </c>
      <c r="D18" s="91" t="s">
        <v>69</v>
      </c>
      <c r="E18" s="92">
        <v>6</v>
      </c>
      <c r="F18" s="93"/>
    </row>
    <row r="19" s="72" customFormat="1" ht="24.95" customHeight="1" spans="1:240">
      <c r="A19" s="80" t="s">
        <v>1568</v>
      </c>
      <c r="B19" s="81"/>
      <c r="C19" s="82"/>
      <c r="D19" s="59"/>
      <c r="E19" s="59"/>
      <c r="F19" s="84"/>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row>
    <row r="20" s="66" customFormat="1" ht="35.1" customHeight="1" spans="1:240">
      <c r="A20" s="59">
        <v>1</v>
      </c>
      <c r="B20" s="59" t="s">
        <v>1569</v>
      </c>
      <c r="C20" s="61" t="s">
        <v>1570</v>
      </c>
      <c r="D20" s="59" t="s">
        <v>130</v>
      </c>
      <c r="E20" s="59">
        <v>10</v>
      </c>
      <c r="F20" s="94"/>
    </row>
    <row r="21" s="66" customFormat="1" ht="35.1" customHeight="1" spans="1:240">
      <c r="A21" s="59">
        <v>2</v>
      </c>
      <c r="B21" s="59" t="s">
        <v>1571</v>
      </c>
      <c r="C21" s="61" t="s">
        <v>1572</v>
      </c>
      <c r="D21" s="59" t="s">
        <v>173</v>
      </c>
      <c r="E21" s="59">
        <v>2</v>
      </c>
      <c r="F21" s="94"/>
    </row>
    <row r="22" s="66" customFormat="1" ht="35.1" customHeight="1" spans="1:240">
      <c r="A22" s="59">
        <v>3</v>
      </c>
      <c r="B22" s="59" t="s">
        <v>1573</v>
      </c>
      <c r="C22" s="61" t="s">
        <v>1574</v>
      </c>
      <c r="D22" s="59" t="s">
        <v>69</v>
      </c>
      <c r="E22" s="59">
        <v>2</v>
      </c>
      <c r="F22" s="94"/>
    </row>
    <row r="23" s="66" customFormat="1" ht="35.1" customHeight="1" spans="1:240">
      <c r="A23" s="59">
        <v>4</v>
      </c>
      <c r="B23" s="59" t="s">
        <v>1575</v>
      </c>
      <c r="C23" s="61" t="s">
        <v>1576</v>
      </c>
      <c r="D23" s="59" t="s">
        <v>130</v>
      </c>
      <c r="E23" s="59">
        <v>1</v>
      </c>
      <c r="F23" s="94"/>
    </row>
    <row r="24" s="66" customFormat="1" ht="35.1" customHeight="1" spans="1:240">
      <c r="A24" s="59">
        <v>5</v>
      </c>
      <c r="B24" s="59" t="s">
        <v>1577</v>
      </c>
      <c r="C24" s="61" t="s">
        <v>1578</v>
      </c>
      <c r="D24" s="59" t="s">
        <v>69</v>
      </c>
      <c r="E24" s="59">
        <v>20</v>
      </c>
      <c r="F24" s="94"/>
    </row>
    <row r="25" s="74" customFormat="1" ht="35.1" customHeight="1" spans="1:240">
      <c r="A25" s="59">
        <v>6</v>
      </c>
      <c r="B25" s="59" t="s">
        <v>1579</v>
      </c>
      <c r="C25" s="61" t="s">
        <v>1580</v>
      </c>
      <c r="D25" s="59" t="s">
        <v>8</v>
      </c>
      <c r="E25" s="59">
        <v>1</v>
      </c>
      <c r="F25" s="95"/>
    </row>
    <row r="26" s="66" customFormat="1" ht="35.1" customHeight="1" spans="1:240">
      <c r="A26" s="59">
        <v>7</v>
      </c>
      <c r="B26" s="59" t="s">
        <v>1581</v>
      </c>
      <c r="C26" s="61" t="s">
        <v>1582</v>
      </c>
      <c r="D26" s="59" t="s">
        <v>69</v>
      </c>
      <c r="E26" s="59">
        <v>4</v>
      </c>
      <c r="F26" s="94"/>
    </row>
    <row r="27" s="68" customFormat="1" ht="35.1" customHeight="1" spans="1:240">
      <c r="A27" s="59">
        <v>8</v>
      </c>
      <c r="B27" s="59" t="s">
        <v>1583</v>
      </c>
      <c r="C27" s="61" t="s">
        <v>1584</v>
      </c>
      <c r="D27" s="59" t="s">
        <v>8</v>
      </c>
      <c r="E27" s="59">
        <v>1</v>
      </c>
      <c r="F27" s="85"/>
    </row>
    <row r="28" s="68" customFormat="1" ht="35.1" customHeight="1" spans="1:240">
      <c r="A28" s="59">
        <v>9</v>
      </c>
      <c r="B28" s="59" t="s">
        <v>1585</v>
      </c>
      <c r="C28" s="61" t="s">
        <v>1586</v>
      </c>
      <c r="D28" s="59" t="s">
        <v>8</v>
      </c>
      <c r="E28" s="59">
        <v>1</v>
      </c>
      <c r="F28" s="85"/>
    </row>
    <row r="29" s="68" customFormat="1" ht="35.1" customHeight="1" spans="1:240">
      <c r="A29" s="59">
        <v>10</v>
      </c>
      <c r="B29" s="59" t="s">
        <v>1587</v>
      </c>
      <c r="C29" s="61" t="s">
        <v>1588</v>
      </c>
      <c r="D29" s="59" t="s">
        <v>8</v>
      </c>
      <c r="E29" s="59">
        <v>1</v>
      </c>
      <c r="F29" s="85"/>
    </row>
    <row r="30" s="68" customFormat="1" ht="35.1" customHeight="1" spans="1:240">
      <c r="A30" s="59">
        <v>11</v>
      </c>
      <c r="B30" s="59" t="s">
        <v>1589</v>
      </c>
      <c r="C30" s="61" t="s">
        <v>1590</v>
      </c>
      <c r="D30" s="59" t="s">
        <v>8</v>
      </c>
      <c r="E30" s="59">
        <v>1</v>
      </c>
      <c r="F30" s="85"/>
    </row>
    <row r="31" s="68" customFormat="1" ht="35.1" customHeight="1" spans="1:240">
      <c r="A31" s="59">
        <v>12</v>
      </c>
      <c r="B31" s="59" t="s">
        <v>1591</v>
      </c>
      <c r="C31" s="61" t="s">
        <v>1592</v>
      </c>
      <c r="D31" s="59" t="s">
        <v>8</v>
      </c>
      <c r="E31" s="59">
        <v>1</v>
      </c>
      <c r="F31" s="85"/>
    </row>
    <row r="32" s="2" customFormat="1" ht="35.1" customHeight="1" spans="1:240">
      <c r="A32" s="59">
        <v>13</v>
      </c>
      <c r="B32" s="59" t="s">
        <v>1593</v>
      </c>
      <c r="C32" s="61" t="s">
        <v>1594</v>
      </c>
      <c r="D32" s="59" t="s">
        <v>69</v>
      </c>
      <c r="E32" s="59">
        <v>14</v>
      </c>
      <c r="F32" s="84"/>
    </row>
    <row r="33" s="69" customFormat="1" ht="35.1" customHeight="1" spans="1:6">
      <c r="A33" s="59">
        <v>14</v>
      </c>
      <c r="B33" s="59" t="s">
        <v>1595</v>
      </c>
      <c r="C33" s="61" t="s">
        <v>1596</v>
      </c>
      <c r="D33" s="59" t="s">
        <v>8</v>
      </c>
      <c r="E33" s="59">
        <v>14</v>
      </c>
      <c r="F33" s="86"/>
    </row>
    <row r="34" s="70" customFormat="1" ht="35.1" customHeight="1" spans="1:6">
      <c r="A34" s="59">
        <v>15</v>
      </c>
      <c r="B34" s="59" t="s">
        <v>1597</v>
      </c>
      <c r="C34" s="61" t="s">
        <v>1598</v>
      </c>
      <c r="D34" s="59" t="s">
        <v>647</v>
      </c>
      <c r="E34" s="59">
        <v>14</v>
      </c>
      <c r="F34" s="88"/>
    </row>
    <row r="35" s="70" customFormat="1" ht="35.1" customHeight="1" spans="1:6">
      <c r="A35" s="59">
        <v>16</v>
      </c>
      <c r="B35" s="59" t="s">
        <v>1599</v>
      </c>
      <c r="C35" s="61" t="s">
        <v>1600</v>
      </c>
      <c r="D35" s="59" t="s">
        <v>8</v>
      </c>
      <c r="E35" s="59">
        <v>14</v>
      </c>
      <c r="F35" s="88"/>
    </row>
    <row r="36" s="70" customFormat="1" ht="35.1" customHeight="1" spans="1:6">
      <c r="A36" s="59">
        <v>17</v>
      </c>
      <c r="B36" s="59" t="s">
        <v>1601</v>
      </c>
      <c r="C36" s="61" t="s">
        <v>1602</v>
      </c>
      <c r="D36" s="59" t="s">
        <v>8</v>
      </c>
      <c r="E36" s="59">
        <v>14</v>
      </c>
      <c r="F36" s="88"/>
    </row>
    <row r="37" s="70" customFormat="1" ht="35.1" customHeight="1" spans="1:6">
      <c r="A37" s="59">
        <v>18</v>
      </c>
      <c r="B37" s="59" t="s">
        <v>1603</v>
      </c>
      <c r="C37" s="61" t="s">
        <v>1604</v>
      </c>
      <c r="D37" s="59" t="s">
        <v>8</v>
      </c>
      <c r="E37" s="59">
        <v>14</v>
      </c>
      <c r="F37" s="88"/>
    </row>
    <row r="38" s="70" customFormat="1" ht="35.1" customHeight="1" spans="1:6">
      <c r="A38" s="59">
        <v>19</v>
      </c>
      <c r="B38" s="59" t="s">
        <v>1605</v>
      </c>
      <c r="C38" s="61" t="s">
        <v>1606</v>
      </c>
      <c r="D38" s="59" t="s">
        <v>8</v>
      </c>
      <c r="E38" s="59">
        <v>14</v>
      </c>
      <c r="F38" s="88"/>
    </row>
    <row r="39" s="70" customFormat="1" ht="35.1" customHeight="1" spans="1:6">
      <c r="A39" s="59">
        <v>20</v>
      </c>
      <c r="B39" s="59" t="s">
        <v>1607</v>
      </c>
      <c r="C39" s="61" t="s">
        <v>1608</v>
      </c>
      <c r="D39" s="59" t="s">
        <v>8</v>
      </c>
      <c r="E39" s="59">
        <v>14</v>
      </c>
      <c r="F39" s="88"/>
    </row>
    <row r="40" s="70" customFormat="1" ht="35.1" customHeight="1" spans="1:6">
      <c r="A40" s="59">
        <v>21</v>
      </c>
      <c r="B40" s="59" t="s">
        <v>1609</v>
      </c>
      <c r="C40" s="61" t="s">
        <v>1610</v>
      </c>
      <c r="D40" s="59" t="s">
        <v>8</v>
      </c>
      <c r="E40" s="59">
        <v>14</v>
      </c>
      <c r="F40" s="88"/>
    </row>
    <row r="41" s="70" customFormat="1" ht="35.1" customHeight="1" spans="1:6">
      <c r="A41" s="59">
        <v>22</v>
      </c>
      <c r="B41" s="59" t="s">
        <v>1611</v>
      </c>
      <c r="C41" s="61" t="s">
        <v>1612</v>
      </c>
      <c r="D41" s="59" t="s">
        <v>8</v>
      </c>
      <c r="E41" s="59">
        <v>14</v>
      </c>
      <c r="F41" s="88"/>
    </row>
    <row r="42" s="70" customFormat="1" ht="35.1" customHeight="1" spans="1:6">
      <c r="A42" s="59">
        <v>23</v>
      </c>
      <c r="B42" s="59" t="s">
        <v>1613</v>
      </c>
      <c r="C42" s="61" t="s">
        <v>1614</v>
      </c>
      <c r="D42" s="59" t="s">
        <v>8</v>
      </c>
      <c r="E42" s="59">
        <v>14</v>
      </c>
      <c r="F42" s="88"/>
    </row>
    <row r="43" s="70" customFormat="1" ht="35.1" customHeight="1" spans="1:6">
      <c r="A43" s="59">
        <v>24</v>
      </c>
      <c r="B43" s="59" t="s">
        <v>1615</v>
      </c>
      <c r="C43" s="61" t="s">
        <v>1616</v>
      </c>
      <c r="D43" s="59" t="s">
        <v>59</v>
      </c>
      <c r="E43" s="59">
        <v>1</v>
      </c>
      <c r="F43" s="88"/>
    </row>
    <row r="44" s="70" customFormat="1" ht="35.1" customHeight="1" spans="1:6">
      <c r="A44" s="59">
        <v>25</v>
      </c>
      <c r="B44" s="59" t="s">
        <v>1617</v>
      </c>
      <c r="C44" s="61" t="s">
        <v>1618</v>
      </c>
      <c r="D44" s="59" t="s">
        <v>69</v>
      </c>
      <c r="E44" s="59">
        <v>1</v>
      </c>
      <c r="F44" s="88"/>
    </row>
    <row r="45" s="66" customFormat="1" ht="24.95" customHeight="1" spans="1:6">
      <c r="A45" s="96" t="s">
        <v>1541</v>
      </c>
      <c r="B45" s="97"/>
      <c r="C45" s="98"/>
      <c r="D45" s="97"/>
      <c r="E45" s="97"/>
      <c r="F45" s="94"/>
    </row>
    <row r="46" s="75" customFormat="1" ht="33" customHeight="1" spans="1:6">
      <c r="A46" s="92">
        <v>1</v>
      </c>
      <c r="B46" s="92" t="s">
        <v>90</v>
      </c>
      <c r="C46" s="99" t="s">
        <v>116</v>
      </c>
      <c r="D46" s="100" t="s">
        <v>8</v>
      </c>
      <c r="E46" s="100">
        <v>1</v>
      </c>
      <c r="F46" s="101"/>
    </row>
    <row r="47" s="72" customFormat="1" ht="30.95" customHeight="1" spans="1:6">
      <c r="A47" s="92">
        <v>2</v>
      </c>
      <c r="B47" s="102" t="s">
        <v>94</v>
      </c>
      <c r="C47" s="103" t="s">
        <v>95</v>
      </c>
      <c r="D47" s="104" t="s">
        <v>8</v>
      </c>
      <c r="E47" s="104">
        <v>1</v>
      </c>
      <c r="F47" s="90"/>
    </row>
    <row r="48" s="2" customFormat="1" ht="24.95" customHeight="1" spans="1:6">
      <c r="A48" s="105" t="s">
        <v>27</v>
      </c>
      <c r="B48" s="106"/>
      <c r="C48" s="106"/>
      <c r="D48" s="106"/>
      <c r="E48" s="106"/>
    </row>
    <row r="49" spans="6:7">
      <c r="F49" s="93"/>
      <c r="G49" s="93"/>
    </row>
    <row r="50" spans="6:7">
      <c r="F50" s="93"/>
      <c r="G50" s="93"/>
    </row>
    <row r="51" spans="6:7">
      <c r="F51" s="93"/>
      <c r="G51" s="93"/>
    </row>
    <row r="52" spans="6:7">
      <c r="F52" s="93"/>
      <c r="G52" s="93"/>
    </row>
    <row r="53" spans="6:7">
      <c r="F53" s="93"/>
      <c r="G53" s="93"/>
    </row>
    <row r="54" spans="6:7">
      <c r="F54" s="93"/>
      <c r="G54" s="93"/>
    </row>
  </sheetData>
  <mergeCells count="7">
    <mergeCell ref="A1:E1"/>
    <mergeCell ref="A3:C3"/>
    <mergeCell ref="A4:C4"/>
    <mergeCell ref="A12:C12"/>
    <mergeCell ref="A16:C16"/>
    <mergeCell ref="A19:C19"/>
    <mergeCell ref="A48:E48"/>
  </mergeCells>
  <hyperlinks>
    <hyperlink ref="C2" r:id="rId1" display="规格 型号 功能"/>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dimension ref="A1:E26"/>
  <sheetViews>
    <sheetView showOutlineSymbols="0" zoomScale="110" zoomScaleNormal="110" workbookViewId="0">
      <selection activeCell="E26" sqref="E3:E26"/>
    </sheetView>
  </sheetViews>
  <sheetFormatPr defaultColWidth="8.875" defaultRowHeight="30" customHeight="1" outlineLevelCol="4"/>
  <cols>
    <col min="1" max="1" width="7.75833333333333" style="52" customWidth="1"/>
    <col min="2" max="2" width="12.2583333333333" style="52" customWidth="1"/>
    <col min="3" max="3" width="52.375" style="53" customWidth="1"/>
    <col min="4" max="4" width="8.875" style="52"/>
    <col min="5" max="5" width="8.5" style="52" customWidth="1"/>
    <col min="6" max="16384" width="8.875" style="54"/>
  </cols>
  <sheetData>
    <row r="1" s="50" customFormat="1" customHeight="1" spans="1:5">
      <c r="A1" s="55" t="s">
        <v>23</v>
      </c>
      <c r="B1" s="56"/>
      <c r="C1" s="57"/>
      <c r="D1" s="56"/>
      <c r="E1" s="56"/>
    </row>
    <row r="2" customHeight="1" spans="1:5">
      <c r="A2" s="58" t="s">
        <v>1471</v>
      </c>
      <c r="B2" s="58" t="s">
        <v>29</v>
      </c>
      <c r="C2" s="58" t="s">
        <v>1619</v>
      </c>
      <c r="D2" s="58" t="s">
        <v>31</v>
      </c>
      <c r="E2" s="58" t="s">
        <v>5</v>
      </c>
    </row>
    <row r="3" customHeight="1" spans="1:5">
      <c r="A3" s="59">
        <v>1</v>
      </c>
      <c r="B3" s="59" t="s">
        <v>1620</v>
      </c>
      <c r="C3" s="60" t="s">
        <v>1621</v>
      </c>
      <c r="D3" s="59" t="s">
        <v>130</v>
      </c>
      <c r="E3" s="59">
        <v>4</v>
      </c>
    </row>
    <row r="4" customHeight="1" spans="1:5">
      <c r="A4" s="59">
        <v>2</v>
      </c>
      <c r="B4" s="59" t="s">
        <v>1622</v>
      </c>
      <c r="C4" s="60" t="s">
        <v>1623</v>
      </c>
      <c r="D4" s="59" t="s">
        <v>56</v>
      </c>
      <c r="E4" s="59">
        <v>2</v>
      </c>
    </row>
    <row r="5" customHeight="1" spans="1:5">
      <c r="A5" s="59">
        <v>3</v>
      </c>
      <c r="B5" s="59" t="s">
        <v>1624</v>
      </c>
      <c r="C5" s="60" t="s">
        <v>1625</v>
      </c>
      <c r="D5" s="59" t="s">
        <v>1209</v>
      </c>
      <c r="E5" s="59">
        <v>8</v>
      </c>
    </row>
    <row r="6" customHeight="1" spans="1:5">
      <c r="A6" s="59">
        <v>4</v>
      </c>
      <c r="B6" s="59" t="s">
        <v>1626</v>
      </c>
      <c r="C6" s="60" t="s">
        <v>1627</v>
      </c>
      <c r="D6" s="59" t="s">
        <v>1628</v>
      </c>
      <c r="E6" s="59">
        <v>30</v>
      </c>
    </row>
    <row r="7" customHeight="1" spans="1:5">
      <c r="A7" s="59">
        <v>5</v>
      </c>
      <c r="B7" s="59" t="s">
        <v>1629</v>
      </c>
      <c r="C7" s="60" t="s">
        <v>1630</v>
      </c>
      <c r="D7" s="59" t="s">
        <v>1628</v>
      </c>
      <c r="E7" s="59">
        <v>2</v>
      </c>
    </row>
    <row r="8" customHeight="1" spans="1:5">
      <c r="A8" s="59">
        <v>6</v>
      </c>
      <c r="B8" s="59" t="s">
        <v>1631</v>
      </c>
      <c r="C8" s="60" t="s">
        <v>1632</v>
      </c>
      <c r="D8" s="59" t="s">
        <v>1209</v>
      </c>
      <c r="E8" s="59">
        <v>2</v>
      </c>
    </row>
    <row r="9" customHeight="1" spans="1:5">
      <c r="A9" s="59">
        <v>7</v>
      </c>
      <c r="B9" s="59" t="s">
        <v>1633</v>
      </c>
      <c r="C9" s="60" t="s">
        <v>1634</v>
      </c>
      <c r="D9" s="59" t="s">
        <v>130</v>
      </c>
      <c r="E9" s="59">
        <v>2</v>
      </c>
    </row>
    <row r="10" customHeight="1" spans="1:5">
      <c r="A10" s="59">
        <v>8</v>
      </c>
      <c r="B10" s="59" t="s">
        <v>1635</v>
      </c>
      <c r="C10" s="60" t="s">
        <v>1636</v>
      </c>
      <c r="D10" s="59" t="s">
        <v>1628</v>
      </c>
      <c r="E10" s="59">
        <v>4</v>
      </c>
    </row>
    <row r="11" customHeight="1" spans="1:5">
      <c r="A11" s="59">
        <v>9</v>
      </c>
      <c r="B11" s="59" t="s">
        <v>1637</v>
      </c>
      <c r="C11" s="60" t="s">
        <v>1638</v>
      </c>
      <c r="D11" s="59" t="s">
        <v>173</v>
      </c>
      <c r="E11" s="59">
        <v>10</v>
      </c>
    </row>
    <row r="12" customHeight="1" spans="1:5">
      <c r="A12" s="59">
        <v>10</v>
      </c>
      <c r="B12" s="59" t="s">
        <v>1639</v>
      </c>
      <c r="C12" s="61" t="s">
        <v>1640</v>
      </c>
      <c r="D12" s="59" t="s">
        <v>1209</v>
      </c>
      <c r="E12" s="59">
        <v>2</v>
      </c>
    </row>
    <row r="13" customHeight="1" spans="1:5">
      <c r="A13" s="59">
        <v>11</v>
      </c>
      <c r="B13" s="59" t="s">
        <v>1641</v>
      </c>
      <c r="C13" s="60" t="s">
        <v>1642</v>
      </c>
      <c r="D13" s="59" t="s">
        <v>69</v>
      </c>
      <c r="E13" s="59">
        <v>2</v>
      </c>
    </row>
    <row r="14" customHeight="1" spans="1:5">
      <c r="A14" s="59">
        <v>12</v>
      </c>
      <c r="B14" s="59" t="s">
        <v>1643</v>
      </c>
      <c r="C14" s="60" t="s">
        <v>1644</v>
      </c>
      <c r="D14" s="59" t="s">
        <v>1209</v>
      </c>
      <c r="E14" s="59">
        <v>10</v>
      </c>
    </row>
    <row r="15" customHeight="1" spans="1:5">
      <c r="A15" s="59">
        <v>13</v>
      </c>
      <c r="B15" s="59" t="s">
        <v>1645</v>
      </c>
      <c r="C15" s="60" t="s">
        <v>1646</v>
      </c>
      <c r="D15" s="59" t="s">
        <v>1647</v>
      </c>
      <c r="E15" s="59">
        <v>10</v>
      </c>
    </row>
    <row r="16" customHeight="1" spans="1:5">
      <c r="A16" s="59">
        <v>14</v>
      </c>
      <c r="B16" s="59" t="s">
        <v>1648</v>
      </c>
      <c r="C16" s="60" t="s">
        <v>1649</v>
      </c>
      <c r="D16" s="59" t="s">
        <v>970</v>
      </c>
      <c r="E16" s="59">
        <v>2</v>
      </c>
    </row>
    <row r="17" customHeight="1" spans="1:5">
      <c r="A17" s="59">
        <v>15</v>
      </c>
      <c r="B17" s="59" t="s">
        <v>1650</v>
      </c>
      <c r="C17" s="60" t="s">
        <v>1651</v>
      </c>
      <c r="D17" s="59" t="s">
        <v>8</v>
      </c>
      <c r="E17" s="59">
        <v>2</v>
      </c>
    </row>
    <row r="18" s="51" customFormat="1" ht="42.95" customHeight="1" spans="1:5">
      <c r="A18" s="59">
        <v>16</v>
      </c>
      <c r="B18" s="62" t="s">
        <v>1652</v>
      </c>
      <c r="C18" s="62" t="s">
        <v>1653</v>
      </c>
      <c r="D18" s="62" t="s">
        <v>130</v>
      </c>
      <c r="E18" s="62">
        <v>1</v>
      </c>
    </row>
    <row r="19" customHeight="1" spans="1:5">
      <c r="A19" s="59">
        <v>17</v>
      </c>
      <c r="B19" s="59" t="s">
        <v>1654</v>
      </c>
      <c r="C19" s="60" t="s">
        <v>1655</v>
      </c>
      <c r="D19" s="59" t="s">
        <v>146</v>
      </c>
      <c r="E19" s="59">
        <v>2</v>
      </c>
    </row>
    <row r="20" customHeight="1" spans="1:5">
      <c r="A20" s="59">
        <v>18</v>
      </c>
      <c r="B20" s="59" t="s">
        <v>1656</v>
      </c>
      <c r="C20" s="61" t="s">
        <v>1657</v>
      </c>
      <c r="D20" s="59" t="s">
        <v>8</v>
      </c>
      <c r="E20" s="59">
        <v>1</v>
      </c>
    </row>
    <row r="21" customHeight="1" spans="1:5">
      <c r="A21" s="59">
        <v>19</v>
      </c>
      <c r="B21" s="59" t="s">
        <v>1658</v>
      </c>
      <c r="C21" s="60" t="s">
        <v>1659</v>
      </c>
      <c r="D21" s="59" t="s">
        <v>59</v>
      </c>
      <c r="E21" s="59">
        <v>2</v>
      </c>
    </row>
    <row r="22" customHeight="1" spans="1:5">
      <c r="A22" s="59">
        <v>20</v>
      </c>
      <c r="B22" s="59" t="s">
        <v>1660</v>
      </c>
      <c r="C22" s="63" t="s">
        <v>1661</v>
      </c>
      <c r="D22" s="59" t="s">
        <v>59</v>
      </c>
      <c r="E22" s="59">
        <v>1</v>
      </c>
    </row>
    <row r="23" customHeight="1" spans="1:5">
      <c r="A23" s="59">
        <v>21</v>
      </c>
      <c r="B23" s="59" t="s">
        <v>1662</v>
      </c>
      <c r="C23" s="64" t="s">
        <v>1663</v>
      </c>
      <c r="D23" s="59" t="s">
        <v>69</v>
      </c>
      <c r="E23" s="59">
        <v>2</v>
      </c>
    </row>
    <row r="24" customHeight="1" spans="1:5">
      <c r="A24" s="59">
        <v>22</v>
      </c>
      <c r="B24" s="59" t="s">
        <v>1566</v>
      </c>
      <c r="C24" s="65" t="s">
        <v>1664</v>
      </c>
      <c r="D24" s="59" t="s">
        <v>49</v>
      </c>
      <c r="E24" s="59">
        <v>4</v>
      </c>
    </row>
    <row r="25" customHeight="1" spans="1:5">
      <c r="A25" s="59">
        <v>23</v>
      </c>
      <c r="B25" s="59" t="s">
        <v>1665</v>
      </c>
      <c r="C25" s="60" t="s">
        <v>1666</v>
      </c>
      <c r="D25" s="59" t="s">
        <v>101</v>
      </c>
      <c r="E25" s="59">
        <v>2</v>
      </c>
    </row>
    <row r="26" customHeight="1" spans="1:5">
      <c r="A26" s="59">
        <v>24</v>
      </c>
      <c r="B26" s="59" t="s">
        <v>94</v>
      </c>
      <c r="C26" s="60" t="s">
        <v>95</v>
      </c>
      <c r="D26" s="59" t="s">
        <v>24</v>
      </c>
      <c r="E26" s="59">
        <v>1</v>
      </c>
    </row>
  </sheetData>
  <mergeCells count="1">
    <mergeCell ref="A1:E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F24"/>
  <sheetViews>
    <sheetView showOutlineSymbols="0" workbookViewId="0">
      <selection activeCell="K23" sqref="K23"/>
    </sheetView>
  </sheetViews>
  <sheetFormatPr defaultColWidth="9" defaultRowHeight="21.95" customHeight="1" outlineLevelCol="5"/>
  <cols>
    <col min="1" max="2" width="9" style="27"/>
    <col min="3" max="3" width="35.625" style="27" customWidth="1"/>
    <col min="4" max="16377" width="9" style="27"/>
    <col min="16378" max="16384" width="9" style="28"/>
  </cols>
  <sheetData>
    <row r="1" s="27" customFormat="1" customHeight="1" spans="1:6">
      <c r="A1" s="29" t="s">
        <v>25</v>
      </c>
      <c r="B1" s="29"/>
      <c r="C1" s="29"/>
      <c r="D1" s="29"/>
      <c r="E1" s="29"/>
    </row>
    <row r="2" s="27" customFormat="1" customHeight="1" spans="1:6">
      <c r="A2" s="30" t="s">
        <v>1471</v>
      </c>
      <c r="B2" s="30" t="s">
        <v>1667</v>
      </c>
      <c r="C2" s="30" t="s">
        <v>30</v>
      </c>
      <c r="D2" s="30" t="s">
        <v>31</v>
      </c>
      <c r="E2" s="30" t="s">
        <v>5</v>
      </c>
      <c r="F2" s="31"/>
    </row>
    <row r="3" s="27" customFormat="1" customHeight="1" spans="1:6">
      <c r="A3" s="32" t="s">
        <v>1668</v>
      </c>
      <c r="B3" s="33"/>
      <c r="C3" s="33"/>
      <c r="D3" s="34"/>
      <c r="E3" s="34"/>
      <c r="F3" s="31"/>
    </row>
    <row r="4" s="27" customFormat="1" customHeight="1" spans="1:6">
      <c r="A4" s="35">
        <v>1</v>
      </c>
      <c r="B4" s="36" t="s">
        <v>1669</v>
      </c>
      <c r="C4" s="37" t="s">
        <v>1670</v>
      </c>
      <c r="D4" s="38" t="s">
        <v>59</v>
      </c>
      <c r="E4" s="38">
        <v>1</v>
      </c>
      <c r="F4" s="31"/>
    </row>
    <row r="5" s="27" customFormat="1" customHeight="1" spans="1:6">
      <c r="A5" s="35">
        <v>2</v>
      </c>
      <c r="B5" s="36" t="s">
        <v>1671</v>
      </c>
      <c r="C5" s="39" t="s">
        <v>1672</v>
      </c>
      <c r="D5" s="38" t="s">
        <v>59</v>
      </c>
      <c r="E5" s="38">
        <v>1</v>
      </c>
      <c r="F5" s="31"/>
    </row>
    <row r="6" s="27" customFormat="1" customHeight="1" spans="1:6">
      <c r="A6" s="32" t="s">
        <v>1673</v>
      </c>
      <c r="B6" s="33"/>
      <c r="C6" s="33"/>
      <c r="D6" s="34"/>
      <c r="E6" s="34"/>
      <c r="F6" s="31"/>
    </row>
    <row r="7" s="27" customFormat="1" customHeight="1" spans="1:6">
      <c r="A7" s="35">
        <v>1</v>
      </c>
      <c r="B7" s="36" t="s">
        <v>1674</v>
      </c>
      <c r="C7" s="40" t="s">
        <v>1675</v>
      </c>
      <c r="D7" s="36" t="s">
        <v>173</v>
      </c>
      <c r="E7" s="41">
        <v>40</v>
      </c>
      <c r="F7" s="31"/>
    </row>
    <row r="8" s="27" customFormat="1" customHeight="1" spans="1:6">
      <c r="A8" s="35">
        <v>2</v>
      </c>
      <c r="B8" s="36" t="s">
        <v>1676</v>
      </c>
      <c r="C8" s="42" t="s">
        <v>1677</v>
      </c>
      <c r="D8" s="38" t="s">
        <v>59</v>
      </c>
      <c r="E8" s="38">
        <v>1</v>
      </c>
      <c r="F8" s="31"/>
    </row>
    <row r="9" s="27" customFormat="1" customHeight="1" spans="1:6">
      <c r="A9" s="32" t="s">
        <v>1678</v>
      </c>
      <c r="B9" s="33"/>
      <c r="C9" s="33"/>
      <c r="D9" s="34"/>
      <c r="E9" s="34"/>
      <c r="F9" s="31"/>
    </row>
    <row r="10" s="27" customFormat="1" customHeight="1" spans="1:6">
      <c r="A10" s="35">
        <v>1</v>
      </c>
      <c r="B10" s="36" t="s">
        <v>1674</v>
      </c>
      <c r="C10" s="40" t="s">
        <v>1675</v>
      </c>
      <c r="D10" s="36" t="s">
        <v>173</v>
      </c>
      <c r="E10" s="41">
        <v>58</v>
      </c>
      <c r="F10" s="31"/>
    </row>
    <row r="11" s="27" customFormat="1" customHeight="1" spans="1:6">
      <c r="A11" s="35">
        <v>2</v>
      </c>
      <c r="B11" s="36" t="s">
        <v>1679</v>
      </c>
      <c r="C11" s="42" t="s">
        <v>1677</v>
      </c>
      <c r="D11" s="38" t="s">
        <v>59</v>
      </c>
      <c r="E11" s="38">
        <v>2</v>
      </c>
      <c r="F11" s="31"/>
    </row>
    <row r="12" s="27" customFormat="1" customHeight="1" spans="1:6">
      <c r="A12" s="32" t="s">
        <v>1680</v>
      </c>
      <c r="B12" s="33"/>
      <c r="C12" s="33"/>
      <c r="D12" s="34"/>
      <c r="E12" s="34"/>
      <c r="F12" s="31"/>
    </row>
    <row r="13" s="27" customFormat="1" customHeight="1" spans="1:6">
      <c r="A13" s="35">
        <v>1</v>
      </c>
      <c r="B13" s="36" t="s">
        <v>1674</v>
      </c>
      <c r="C13" s="40" t="s">
        <v>1675</v>
      </c>
      <c r="D13" s="36" t="s">
        <v>173</v>
      </c>
      <c r="E13" s="41">
        <v>48</v>
      </c>
      <c r="F13" s="31"/>
    </row>
    <row r="14" s="27" customFormat="1" customHeight="1" spans="1:6">
      <c r="A14" s="35">
        <v>2</v>
      </c>
      <c r="B14" s="36" t="s">
        <v>1679</v>
      </c>
      <c r="C14" s="42" t="s">
        <v>1677</v>
      </c>
      <c r="D14" s="38" t="s">
        <v>59</v>
      </c>
      <c r="E14" s="38">
        <v>2</v>
      </c>
      <c r="F14" s="31"/>
    </row>
    <row r="15" s="27" customFormat="1" customHeight="1" spans="1:6">
      <c r="A15" s="32" t="s">
        <v>1681</v>
      </c>
      <c r="B15" s="33"/>
      <c r="C15" s="33"/>
      <c r="D15" s="43"/>
      <c r="E15" s="43"/>
      <c r="F15" s="31"/>
    </row>
    <row r="16" s="27" customFormat="1" customHeight="1" spans="1:6">
      <c r="A16" s="35">
        <v>1</v>
      </c>
      <c r="B16" s="39" t="s">
        <v>1682</v>
      </c>
      <c r="C16" s="44" t="s">
        <v>1683</v>
      </c>
      <c r="D16" s="39" t="s">
        <v>173</v>
      </c>
      <c r="E16" s="39">
        <v>10</v>
      </c>
      <c r="F16" s="31"/>
    </row>
    <row r="17" s="27" customFormat="1" customHeight="1" spans="1:6">
      <c r="A17" s="35">
        <v>2</v>
      </c>
      <c r="B17" s="36" t="s">
        <v>1676</v>
      </c>
      <c r="C17" s="42" t="s">
        <v>1677</v>
      </c>
      <c r="D17" s="38" t="s">
        <v>59</v>
      </c>
      <c r="E17" s="38">
        <v>2</v>
      </c>
      <c r="F17" s="31"/>
    </row>
    <row r="18" s="27" customFormat="1" customHeight="1" spans="1:6">
      <c r="A18" s="32" t="s">
        <v>1684</v>
      </c>
      <c r="B18" s="33"/>
      <c r="C18" s="33"/>
      <c r="D18" s="43"/>
      <c r="E18" s="43"/>
      <c r="F18" s="31"/>
    </row>
    <row r="19" s="28" customFormat="1" customHeight="1" spans="1:6">
      <c r="A19" s="35">
        <v>1</v>
      </c>
      <c r="B19" s="45" t="s">
        <v>1685</v>
      </c>
      <c r="C19" s="46" t="s">
        <v>1686</v>
      </c>
      <c r="D19" s="47" t="s">
        <v>59</v>
      </c>
      <c r="E19" s="47">
        <v>1</v>
      </c>
      <c r="F19" s="48"/>
    </row>
    <row r="20" s="27" customFormat="1" customHeight="1" spans="1:6">
      <c r="A20" s="35">
        <v>2</v>
      </c>
      <c r="B20" s="36" t="s">
        <v>1687</v>
      </c>
      <c r="C20" s="42" t="s">
        <v>1688</v>
      </c>
      <c r="D20" s="38" t="s">
        <v>8</v>
      </c>
      <c r="E20" s="38">
        <v>7</v>
      </c>
      <c r="F20" s="31"/>
    </row>
    <row r="21" s="27" customFormat="1" customHeight="1" spans="1:6">
      <c r="A21" s="35">
        <v>3</v>
      </c>
      <c r="B21" s="36" t="s">
        <v>1689</v>
      </c>
      <c r="C21" s="42" t="s">
        <v>1690</v>
      </c>
      <c r="D21" s="38" t="s">
        <v>546</v>
      </c>
      <c r="E21" s="38">
        <v>1550</v>
      </c>
      <c r="F21" s="31"/>
    </row>
    <row r="22" s="27" customFormat="1" customHeight="1" spans="1:6">
      <c r="A22" s="35">
        <v>4</v>
      </c>
      <c r="B22" s="36" t="s">
        <v>1691</v>
      </c>
      <c r="C22" s="42" t="s">
        <v>1692</v>
      </c>
      <c r="D22" s="38" t="s">
        <v>546</v>
      </c>
      <c r="E22" s="38">
        <v>800</v>
      </c>
      <c r="F22" s="31"/>
    </row>
    <row r="23" s="27" customFormat="1" customHeight="1" spans="1:6">
      <c r="A23" s="35">
        <v>5</v>
      </c>
      <c r="B23" s="36" t="s">
        <v>1693</v>
      </c>
      <c r="C23" s="49" t="s">
        <v>1694</v>
      </c>
      <c r="D23" s="38" t="s">
        <v>546</v>
      </c>
      <c r="E23" s="38">
        <v>3500</v>
      </c>
      <c r="F23" s="31"/>
    </row>
    <row r="24" s="27" customFormat="1" ht="45.95" customHeight="1" spans="1:6">
      <c r="A24" s="35">
        <v>6</v>
      </c>
      <c r="B24" s="36" t="s">
        <v>94</v>
      </c>
      <c r="C24" s="42" t="s">
        <v>95</v>
      </c>
      <c r="D24" s="38" t="s">
        <v>24</v>
      </c>
      <c r="E24" s="38">
        <v>1</v>
      </c>
      <c r="F24" s="31"/>
    </row>
  </sheetData>
  <mergeCells count="7">
    <mergeCell ref="A1:E1"/>
    <mergeCell ref="A3:C3"/>
    <mergeCell ref="A6:C6"/>
    <mergeCell ref="A9:C9"/>
    <mergeCell ref="A12:C12"/>
    <mergeCell ref="A15:C15"/>
    <mergeCell ref="A18:C18"/>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L94"/>
  <sheetViews>
    <sheetView showOutlineSymbols="0" topLeftCell="A78" workbookViewId="0">
      <selection activeCell="G98" sqref="G98"/>
    </sheetView>
  </sheetViews>
  <sheetFormatPr defaultColWidth="8.625" defaultRowHeight="21.95" customHeight="1"/>
  <cols>
    <col min="1" max="1" width="13" style="3" customWidth="1"/>
    <col min="2" max="2" width="17.625" style="4" customWidth="1"/>
    <col min="3" max="3" width="41" style="4" customWidth="1"/>
    <col min="4" max="16378" width="8.625" style="1"/>
    <col min="16379" max="16384" width="8.625" style="5"/>
  </cols>
  <sheetData>
    <row r="1" s="1" customFormat="1" customHeight="1" spans="1:12">
      <c r="A1" s="6" t="s">
        <v>1695</v>
      </c>
      <c r="B1" s="6"/>
      <c r="C1" s="7"/>
      <c r="D1" s="4"/>
      <c r="E1" s="4"/>
      <c r="F1" s="4"/>
      <c r="G1" s="4"/>
      <c r="H1" s="4"/>
      <c r="I1" s="4"/>
      <c r="J1" s="4"/>
      <c r="K1" s="4"/>
      <c r="L1" s="4"/>
    </row>
    <row r="2" s="2" customFormat="1" ht="30" customHeight="1" spans="1:12">
      <c r="A2" s="8" t="s">
        <v>1471</v>
      </c>
      <c r="B2" s="8" t="s">
        <v>1696</v>
      </c>
      <c r="C2" s="9" t="s">
        <v>1473</v>
      </c>
      <c r="D2" s="8" t="s">
        <v>31</v>
      </c>
      <c r="E2" s="8" t="s">
        <v>5</v>
      </c>
    </row>
    <row r="3" s="1" customFormat="1" customHeight="1" spans="1:12">
      <c r="A3" s="10" t="s">
        <v>1697</v>
      </c>
      <c r="B3" s="11" t="s">
        <v>1698</v>
      </c>
      <c r="C3" s="12"/>
      <c r="D3" s="13" t="s">
        <v>8</v>
      </c>
      <c r="E3" s="13">
        <v>1</v>
      </c>
      <c r="F3" s="14"/>
      <c r="G3" s="14"/>
      <c r="H3" s="14"/>
      <c r="I3" s="14"/>
      <c r="J3" s="14"/>
      <c r="K3" s="14"/>
      <c r="L3" s="14"/>
    </row>
    <row r="4" s="1" customFormat="1" customHeight="1" spans="1:12">
      <c r="A4" s="15">
        <v>1</v>
      </c>
      <c r="B4" s="15" t="s">
        <v>1699</v>
      </c>
      <c r="C4" s="12" t="s">
        <v>1700</v>
      </c>
      <c r="D4" s="16"/>
      <c r="E4" s="16"/>
      <c r="F4" s="4"/>
      <c r="G4" s="4"/>
      <c r="H4" s="4"/>
      <c r="I4" s="4"/>
      <c r="J4" s="4"/>
      <c r="K4" s="4"/>
      <c r="L4" s="4"/>
    </row>
    <row r="5" s="1" customFormat="1" customHeight="1" spans="1:12">
      <c r="A5" s="15">
        <v>2</v>
      </c>
      <c r="B5" s="15" t="s">
        <v>1701</v>
      </c>
      <c r="C5" s="12" t="s">
        <v>1702</v>
      </c>
      <c r="D5" s="17"/>
      <c r="E5" s="17"/>
      <c r="F5" s="14"/>
      <c r="G5" s="14"/>
      <c r="H5" s="14"/>
      <c r="I5" s="14"/>
      <c r="J5" s="14"/>
      <c r="K5" s="14"/>
      <c r="L5" s="14"/>
    </row>
    <row r="6" s="1" customFormat="1" customHeight="1" spans="1:12">
      <c r="A6" s="15">
        <v>3</v>
      </c>
      <c r="B6" s="15" t="s">
        <v>1703</v>
      </c>
      <c r="C6" s="12" t="s">
        <v>1704</v>
      </c>
      <c r="D6" s="17"/>
      <c r="E6" s="17"/>
      <c r="F6" s="14"/>
      <c r="G6" s="14"/>
      <c r="H6" s="14"/>
      <c r="I6" s="14"/>
      <c r="J6" s="14"/>
      <c r="K6" s="14"/>
      <c r="L6" s="14"/>
    </row>
    <row r="7" s="1" customFormat="1" customHeight="1" spans="1:12">
      <c r="A7" s="15">
        <v>4</v>
      </c>
      <c r="B7" s="15" t="s">
        <v>1705</v>
      </c>
      <c r="C7" s="12" t="s">
        <v>1706</v>
      </c>
      <c r="D7" s="17"/>
      <c r="E7" s="17"/>
      <c r="F7" s="14"/>
      <c r="G7" s="14"/>
      <c r="H7" s="14"/>
      <c r="I7" s="14"/>
      <c r="J7" s="14"/>
      <c r="K7" s="14"/>
      <c r="L7" s="14"/>
    </row>
    <row r="8" s="1" customFormat="1" customHeight="1" spans="1:12">
      <c r="A8" s="15">
        <v>5</v>
      </c>
      <c r="B8" s="15" t="s">
        <v>1707</v>
      </c>
      <c r="C8" s="12" t="s">
        <v>1708</v>
      </c>
      <c r="D8" s="17"/>
      <c r="E8" s="17"/>
      <c r="F8" s="14"/>
      <c r="G8" s="14"/>
      <c r="H8" s="14"/>
      <c r="I8" s="14"/>
      <c r="J8" s="14"/>
      <c r="K8" s="14"/>
      <c r="L8" s="14"/>
    </row>
    <row r="9" s="1" customFormat="1" customHeight="1" spans="1:12">
      <c r="A9" s="15">
        <v>6</v>
      </c>
      <c r="B9" s="15" t="s">
        <v>1709</v>
      </c>
      <c r="C9" s="12" t="s">
        <v>1710</v>
      </c>
      <c r="D9" s="17"/>
      <c r="E9" s="17"/>
      <c r="F9" s="14"/>
      <c r="G9" s="14"/>
      <c r="H9" s="14"/>
      <c r="I9" s="14"/>
      <c r="J9" s="14"/>
      <c r="K9" s="14"/>
      <c r="L9" s="14"/>
    </row>
    <row r="10" s="1" customFormat="1" customHeight="1" spans="1:12">
      <c r="A10" s="15">
        <v>7</v>
      </c>
      <c r="B10" s="15" t="s">
        <v>1711</v>
      </c>
      <c r="C10" s="12" t="s">
        <v>1712</v>
      </c>
      <c r="D10" s="18"/>
      <c r="E10" s="18"/>
      <c r="F10" s="14"/>
      <c r="G10" s="14"/>
      <c r="H10" s="14"/>
      <c r="I10" s="14"/>
      <c r="J10" s="14"/>
      <c r="K10" s="14"/>
      <c r="L10" s="14"/>
    </row>
    <row r="11" s="1" customFormat="1" customHeight="1" spans="1:12">
      <c r="A11" s="10" t="s">
        <v>1713</v>
      </c>
      <c r="B11" s="11" t="s">
        <v>1714</v>
      </c>
      <c r="C11" s="12"/>
      <c r="D11" s="13" t="s">
        <v>8</v>
      </c>
      <c r="E11" s="13">
        <v>1</v>
      </c>
      <c r="F11" s="14"/>
      <c r="G11" s="14"/>
      <c r="H11" s="14"/>
      <c r="I11" s="14"/>
      <c r="J11" s="14"/>
      <c r="K11" s="14"/>
      <c r="L11" s="14"/>
    </row>
    <row r="12" s="1" customFormat="1" customHeight="1" spans="1:12">
      <c r="A12" s="15">
        <v>1</v>
      </c>
      <c r="B12" s="15" t="s">
        <v>1715</v>
      </c>
      <c r="C12" s="12" t="s">
        <v>1716</v>
      </c>
      <c r="D12" s="19"/>
      <c r="E12" s="19"/>
      <c r="F12" s="14"/>
      <c r="G12" s="14"/>
      <c r="H12" s="14"/>
      <c r="I12" s="14"/>
      <c r="J12" s="14"/>
      <c r="K12" s="14"/>
      <c r="L12" s="14"/>
    </row>
    <row r="13" s="1" customFormat="1" customHeight="1" spans="1:12">
      <c r="A13" s="15">
        <v>2</v>
      </c>
      <c r="B13" s="15" t="s">
        <v>1717</v>
      </c>
      <c r="C13" s="12" t="s">
        <v>1718</v>
      </c>
      <c r="D13" s="20"/>
      <c r="E13" s="20"/>
      <c r="F13" s="14"/>
      <c r="G13" s="14"/>
      <c r="H13" s="14"/>
      <c r="I13" s="14"/>
      <c r="J13" s="14"/>
      <c r="K13" s="14"/>
      <c r="L13" s="14"/>
    </row>
    <row r="14" s="1" customFormat="1" customHeight="1" spans="1:12">
      <c r="A14" s="15">
        <v>3</v>
      </c>
      <c r="B14" s="15" t="s">
        <v>1719</v>
      </c>
      <c r="C14" s="12" t="s">
        <v>1720</v>
      </c>
      <c r="D14" s="20"/>
      <c r="E14" s="20"/>
      <c r="F14" s="14"/>
      <c r="G14" s="14"/>
      <c r="H14" s="14"/>
      <c r="I14" s="14"/>
      <c r="J14" s="14"/>
      <c r="K14" s="14"/>
      <c r="L14" s="14"/>
    </row>
    <row r="15" s="1" customFormat="1" customHeight="1" spans="1:12">
      <c r="A15" s="15">
        <v>4</v>
      </c>
      <c r="B15" s="15" t="s">
        <v>1721</v>
      </c>
      <c r="C15" s="12" t="s">
        <v>1722</v>
      </c>
      <c r="D15" s="20"/>
      <c r="E15" s="20"/>
      <c r="F15" s="14"/>
      <c r="G15" s="14"/>
      <c r="H15" s="14"/>
      <c r="I15" s="14"/>
      <c r="J15" s="14"/>
      <c r="K15" s="14"/>
      <c r="L15" s="14"/>
    </row>
    <row r="16" s="1" customFormat="1" customHeight="1" spans="1:12">
      <c r="A16" s="15">
        <v>5</v>
      </c>
      <c r="B16" s="15" t="s">
        <v>1723</v>
      </c>
      <c r="C16" s="12" t="s">
        <v>1724</v>
      </c>
      <c r="D16" s="20"/>
      <c r="E16" s="20"/>
      <c r="F16" s="14"/>
      <c r="G16" s="14"/>
      <c r="H16" s="14"/>
      <c r="I16" s="14"/>
      <c r="J16" s="14"/>
      <c r="K16" s="14"/>
      <c r="L16" s="14"/>
    </row>
    <row r="17" s="1" customFormat="1" customHeight="1" spans="1:12">
      <c r="A17" s="15">
        <v>6</v>
      </c>
      <c r="B17" s="15" t="s">
        <v>1725</v>
      </c>
      <c r="C17" s="12" t="s">
        <v>1726</v>
      </c>
      <c r="D17" s="20"/>
      <c r="E17" s="20"/>
      <c r="F17" s="14"/>
      <c r="G17" s="14"/>
      <c r="H17" s="14"/>
      <c r="I17" s="14"/>
      <c r="J17" s="14"/>
      <c r="K17" s="14"/>
      <c r="L17" s="14"/>
    </row>
    <row r="18" s="1" customFormat="1" customHeight="1" spans="1:12">
      <c r="A18" s="15">
        <v>7</v>
      </c>
      <c r="B18" s="15" t="s">
        <v>1727</v>
      </c>
      <c r="C18" s="12" t="s">
        <v>1728</v>
      </c>
      <c r="D18" s="20"/>
      <c r="E18" s="20"/>
      <c r="F18" s="14"/>
      <c r="G18" s="14"/>
      <c r="H18" s="14"/>
      <c r="I18" s="14"/>
      <c r="J18" s="14"/>
      <c r="K18" s="14"/>
      <c r="L18" s="14"/>
    </row>
    <row r="19" s="1" customFormat="1" customHeight="1" spans="1:12">
      <c r="A19" s="15">
        <v>8</v>
      </c>
      <c r="B19" s="15" t="s">
        <v>1729</v>
      </c>
      <c r="C19" s="12" t="s">
        <v>1730</v>
      </c>
      <c r="D19" s="20"/>
      <c r="E19" s="20"/>
      <c r="F19" s="14"/>
      <c r="G19" s="14"/>
      <c r="H19" s="14"/>
      <c r="I19" s="14"/>
      <c r="J19" s="14"/>
      <c r="K19" s="14"/>
      <c r="L19" s="14"/>
    </row>
    <row r="20" s="1" customFormat="1" customHeight="1" spans="1:12">
      <c r="A20" s="15">
        <v>9</v>
      </c>
      <c r="B20" s="15" t="s">
        <v>1731</v>
      </c>
      <c r="C20" s="12" t="s">
        <v>1732</v>
      </c>
      <c r="D20" s="20"/>
      <c r="E20" s="20"/>
      <c r="F20" s="14"/>
      <c r="G20" s="14"/>
      <c r="H20" s="14"/>
      <c r="I20" s="14"/>
      <c r="J20" s="14"/>
      <c r="K20" s="14"/>
      <c r="L20" s="14"/>
    </row>
    <row r="21" s="1" customFormat="1" customHeight="1" spans="1:12">
      <c r="A21" s="15">
        <v>10</v>
      </c>
      <c r="B21" s="15" t="s">
        <v>1733</v>
      </c>
      <c r="C21" s="12" t="s">
        <v>1734</v>
      </c>
      <c r="D21" s="20"/>
      <c r="E21" s="20"/>
      <c r="F21" s="14"/>
      <c r="G21" s="14"/>
      <c r="H21" s="14"/>
      <c r="I21" s="14"/>
      <c r="J21" s="14"/>
      <c r="K21" s="14"/>
      <c r="L21" s="14"/>
    </row>
    <row r="22" s="1" customFormat="1" customHeight="1" spans="1:12">
      <c r="A22" s="10" t="s">
        <v>1735</v>
      </c>
      <c r="B22" s="11" t="s">
        <v>1736</v>
      </c>
      <c r="C22" s="12"/>
      <c r="D22" s="13" t="s">
        <v>8</v>
      </c>
      <c r="E22" s="13">
        <v>1</v>
      </c>
      <c r="F22" s="14"/>
      <c r="G22" s="14"/>
      <c r="H22" s="14"/>
      <c r="I22" s="14"/>
      <c r="J22" s="14"/>
      <c r="K22" s="14"/>
      <c r="L22" s="14"/>
    </row>
    <row r="23" s="1" customFormat="1" customHeight="1" spans="1:12">
      <c r="A23" s="15">
        <v>1</v>
      </c>
      <c r="B23" s="15" t="s">
        <v>1737</v>
      </c>
      <c r="C23" s="12" t="s">
        <v>1738</v>
      </c>
      <c r="D23" s="21"/>
      <c r="E23" s="21"/>
      <c r="F23" s="14"/>
      <c r="G23" s="14"/>
      <c r="H23" s="14"/>
      <c r="I23" s="14"/>
      <c r="J23" s="14"/>
      <c r="K23" s="14"/>
      <c r="L23" s="14"/>
    </row>
    <row r="24" s="1" customFormat="1" customHeight="1" spans="1:12">
      <c r="A24" s="15">
        <v>2</v>
      </c>
      <c r="B24" s="15" t="s">
        <v>1739</v>
      </c>
      <c r="C24" s="12" t="s">
        <v>1740</v>
      </c>
      <c r="D24" s="21"/>
      <c r="E24" s="21"/>
      <c r="F24" s="14"/>
      <c r="G24" s="14"/>
      <c r="H24" s="14"/>
      <c r="I24" s="14"/>
      <c r="J24" s="14"/>
      <c r="K24" s="14"/>
      <c r="L24" s="14"/>
    </row>
    <row r="25" s="1" customFormat="1" customHeight="1" spans="1:12">
      <c r="A25" s="15">
        <v>3</v>
      </c>
      <c r="B25" s="15" t="s">
        <v>1741</v>
      </c>
      <c r="C25" s="12" t="s">
        <v>1742</v>
      </c>
      <c r="D25" s="22"/>
      <c r="E25" s="22"/>
      <c r="F25" s="14"/>
      <c r="G25" s="14"/>
      <c r="H25" s="14"/>
      <c r="I25" s="14"/>
      <c r="J25" s="14"/>
      <c r="K25" s="14"/>
      <c r="L25" s="14"/>
    </row>
    <row r="26" s="1" customFormat="1" customHeight="1" spans="1:12">
      <c r="A26" s="10" t="s">
        <v>1743</v>
      </c>
      <c r="B26" s="11" t="s">
        <v>1744</v>
      </c>
      <c r="C26" s="12"/>
      <c r="D26" s="13" t="s">
        <v>8</v>
      </c>
      <c r="E26" s="13">
        <v>1</v>
      </c>
      <c r="F26" s="14"/>
      <c r="G26" s="14"/>
      <c r="H26" s="14"/>
      <c r="I26" s="14"/>
      <c r="J26" s="14"/>
      <c r="K26" s="14"/>
      <c r="L26" s="14"/>
    </row>
    <row r="27" s="1" customFormat="1" customHeight="1" spans="1:12">
      <c r="A27" s="15">
        <v>1</v>
      </c>
      <c r="B27" s="15" t="s">
        <v>1745</v>
      </c>
      <c r="C27" s="12" t="s">
        <v>1746</v>
      </c>
      <c r="D27" s="19"/>
      <c r="E27" s="19"/>
      <c r="F27" s="14"/>
      <c r="G27" s="14"/>
      <c r="H27" s="14"/>
      <c r="I27" s="14"/>
      <c r="J27" s="14"/>
      <c r="K27" s="14"/>
      <c r="L27" s="14"/>
    </row>
    <row r="28" s="1" customFormat="1" customHeight="1" spans="1:12">
      <c r="A28" s="15">
        <v>2</v>
      </c>
      <c r="B28" s="15" t="s">
        <v>1747</v>
      </c>
      <c r="C28" s="12" t="s">
        <v>1748</v>
      </c>
      <c r="D28" s="23"/>
      <c r="E28" s="23"/>
      <c r="F28" s="14"/>
      <c r="G28" s="14"/>
      <c r="H28" s="14"/>
      <c r="I28" s="14"/>
      <c r="J28" s="14"/>
      <c r="K28" s="14"/>
      <c r="L28" s="14"/>
    </row>
    <row r="29" s="1" customFormat="1" customHeight="1" spans="1:12">
      <c r="A29" s="10" t="s">
        <v>1749</v>
      </c>
      <c r="B29" s="11" t="s">
        <v>1750</v>
      </c>
      <c r="C29" s="12"/>
      <c r="D29" s="13" t="s">
        <v>8</v>
      </c>
      <c r="E29" s="13">
        <v>1</v>
      </c>
      <c r="F29" s="14"/>
      <c r="G29" s="14"/>
      <c r="H29" s="14"/>
      <c r="I29" s="14"/>
      <c r="J29" s="14"/>
      <c r="K29" s="14"/>
      <c r="L29" s="14"/>
    </row>
    <row r="30" s="1" customFormat="1" customHeight="1" spans="1:12">
      <c r="A30" s="15">
        <v>1</v>
      </c>
      <c r="B30" s="15" t="s">
        <v>1751</v>
      </c>
      <c r="C30" s="12" t="s">
        <v>1752</v>
      </c>
      <c r="D30" s="19"/>
      <c r="E30" s="19"/>
      <c r="F30" s="14"/>
      <c r="G30" s="14"/>
      <c r="H30" s="14"/>
      <c r="I30" s="14"/>
      <c r="J30" s="14"/>
      <c r="K30" s="14"/>
      <c r="L30" s="14"/>
    </row>
    <row r="31" s="1" customFormat="1" customHeight="1" spans="1:12">
      <c r="A31" s="15">
        <v>2</v>
      </c>
      <c r="B31" s="15" t="s">
        <v>1753</v>
      </c>
      <c r="C31" s="12" t="s">
        <v>1754</v>
      </c>
      <c r="D31" s="20"/>
      <c r="E31" s="20"/>
      <c r="F31" s="14"/>
      <c r="G31" s="14"/>
      <c r="H31" s="14"/>
      <c r="I31" s="14"/>
      <c r="J31" s="14"/>
      <c r="K31" s="14"/>
      <c r="L31" s="14"/>
    </row>
    <row r="32" s="1" customFormat="1" customHeight="1" spans="1:12">
      <c r="A32" s="15">
        <v>3</v>
      </c>
      <c r="B32" s="15" t="s">
        <v>1755</v>
      </c>
      <c r="C32" s="12" t="s">
        <v>1756</v>
      </c>
      <c r="D32" s="20"/>
      <c r="E32" s="20"/>
      <c r="F32" s="14"/>
      <c r="G32" s="14"/>
      <c r="H32" s="14"/>
      <c r="I32" s="14"/>
      <c r="J32" s="14"/>
      <c r="K32" s="14"/>
      <c r="L32" s="14"/>
    </row>
    <row r="33" s="1" customFormat="1" customHeight="1" spans="1:12">
      <c r="A33" s="15">
        <v>4</v>
      </c>
      <c r="B33" s="15" t="s">
        <v>1757</v>
      </c>
      <c r="C33" s="12" t="s">
        <v>1758</v>
      </c>
      <c r="D33" s="20"/>
      <c r="E33" s="20"/>
      <c r="F33" s="14"/>
      <c r="G33" s="14"/>
      <c r="H33" s="14"/>
      <c r="I33" s="14"/>
      <c r="J33" s="14"/>
      <c r="K33" s="14"/>
      <c r="L33" s="14"/>
    </row>
    <row r="34" s="1" customFormat="1" customHeight="1" spans="1:12">
      <c r="A34" s="15">
        <v>5</v>
      </c>
      <c r="B34" s="15" t="s">
        <v>1759</v>
      </c>
      <c r="C34" s="12" t="s">
        <v>1760</v>
      </c>
      <c r="D34" s="20"/>
      <c r="E34" s="20"/>
      <c r="F34" s="14"/>
      <c r="G34" s="14"/>
      <c r="H34" s="14"/>
      <c r="I34" s="14"/>
      <c r="J34" s="14"/>
      <c r="K34" s="14"/>
      <c r="L34" s="14"/>
    </row>
    <row r="35" s="1" customFormat="1" customHeight="1" spans="1:12">
      <c r="A35" s="15">
        <v>6</v>
      </c>
      <c r="B35" s="15" t="s">
        <v>1761</v>
      </c>
      <c r="C35" s="12" t="s">
        <v>1762</v>
      </c>
      <c r="D35" s="20"/>
      <c r="E35" s="20"/>
      <c r="F35" s="14"/>
      <c r="G35" s="14"/>
      <c r="H35" s="14"/>
      <c r="I35" s="14"/>
      <c r="J35" s="14"/>
      <c r="K35" s="14"/>
      <c r="L35" s="14"/>
    </row>
    <row r="36" s="1" customFormat="1" customHeight="1" spans="1:12">
      <c r="A36" s="15">
        <v>7</v>
      </c>
      <c r="B36" s="15" t="s">
        <v>1763</v>
      </c>
      <c r="C36" s="12" t="s">
        <v>1764</v>
      </c>
      <c r="D36" s="20"/>
      <c r="E36" s="20"/>
      <c r="F36" s="14"/>
      <c r="G36" s="14"/>
      <c r="H36" s="14"/>
      <c r="I36" s="14"/>
      <c r="J36" s="14"/>
      <c r="K36" s="14"/>
      <c r="L36" s="14"/>
    </row>
    <row r="37" s="1" customFormat="1" customHeight="1" spans="1:12">
      <c r="A37" s="15">
        <v>8</v>
      </c>
      <c r="B37" s="15" t="s">
        <v>1765</v>
      </c>
      <c r="C37" s="12" t="s">
        <v>1766</v>
      </c>
      <c r="D37" s="23"/>
      <c r="E37" s="23"/>
      <c r="F37" s="14"/>
      <c r="G37" s="14"/>
      <c r="H37" s="14"/>
      <c r="I37" s="14"/>
      <c r="J37" s="14"/>
      <c r="K37" s="14"/>
      <c r="L37" s="14"/>
    </row>
    <row r="38" s="1" customFormat="1" customHeight="1" spans="1:12">
      <c r="A38" s="10" t="s">
        <v>1767</v>
      </c>
      <c r="B38" s="11" t="s">
        <v>1768</v>
      </c>
      <c r="C38" s="12"/>
      <c r="D38" s="13" t="s">
        <v>8</v>
      </c>
      <c r="E38" s="13">
        <v>1</v>
      </c>
      <c r="F38" s="14"/>
      <c r="G38" s="14"/>
      <c r="H38" s="14"/>
      <c r="I38" s="14"/>
      <c r="J38" s="14"/>
      <c r="K38" s="14"/>
      <c r="L38" s="14"/>
    </row>
    <row r="39" s="1" customFormat="1" customHeight="1" spans="1:12">
      <c r="A39" s="15">
        <v>1</v>
      </c>
      <c r="B39" s="15" t="s">
        <v>1769</v>
      </c>
      <c r="C39" s="12" t="s">
        <v>1770</v>
      </c>
      <c r="D39" s="16"/>
      <c r="E39" s="16"/>
      <c r="F39" s="14"/>
      <c r="G39" s="14"/>
      <c r="H39" s="14"/>
      <c r="I39" s="14"/>
      <c r="J39" s="14"/>
      <c r="K39" s="14"/>
      <c r="L39" s="14"/>
    </row>
    <row r="40" s="1" customFormat="1" customHeight="1" spans="1:12">
      <c r="A40" s="15">
        <v>2</v>
      </c>
      <c r="B40" s="15" t="s">
        <v>1771</v>
      </c>
      <c r="C40" s="12" t="s">
        <v>1772</v>
      </c>
      <c r="D40" s="17"/>
      <c r="E40" s="17"/>
      <c r="F40" s="14"/>
      <c r="G40" s="14"/>
      <c r="H40" s="14"/>
      <c r="I40" s="14"/>
      <c r="J40" s="14"/>
      <c r="K40" s="14"/>
      <c r="L40" s="14"/>
    </row>
    <row r="41" s="1" customFormat="1" customHeight="1" spans="1:12">
      <c r="A41" s="15">
        <v>3</v>
      </c>
      <c r="B41" s="15" t="s">
        <v>1773</v>
      </c>
      <c r="C41" s="12" t="s">
        <v>1774</v>
      </c>
      <c r="D41" s="17"/>
      <c r="E41" s="17"/>
      <c r="F41" s="14"/>
      <c r="G41" s="14"/>
      <c r="H41" s="14"/>
      <c r="I41" s="14"/>
      <c r="J41" s="14"/>
      <c r="K41" s="14"/>
      <c r="L41" s="14"/>
    </row>
    <row r="42" s="1" customFormat="1" customHeight="1" spans="1:12">
      <c r="A42" s="15">
        <v>4</v>
      </c>
      <c r="B42" s="15" t="s">
        <v>1765</v>
      </c>
      <c r="C42" s="12" t="s">
        <v>1775</v>
      </c>
      <c r="D42" s="18"/>
      <c r="E42" s="18"/>
      <c r="F42" s="14"/>
      <c r="G42" s="14"/>
      <c r="H42" s="14"/>
      <c r="I42" s="14"/>
      <c r="J42" s="14"/>
      <c r="K42" s="14"/>
      <c r="L42" s="14"/>
    </row>
    <row r="43" s="1" customFormat="1" customHeight="1" spans="1:12">
      <c r="A43" s="10" t="s">
        <v>1776</v>
      </c>
      <c r="B43" s="11" t="s">
        <v>1777</v>
      </c>
      <c r="C43" s="12"/>
      <c r="D43" s="13" t="s">
        <v>8</v>
      </c>
      <c r="E43" s="13">
        <v>1</v>
      </c>
      <c r="F43" s="14"/>
      <c r="G43" s="14"/>
      <c r="H43" s="14"/>
      <c r="I43" s="14"/>
      <c r="J43" s="14"/>
      <c r="K43" s="14"/>
      <c r="L43" s="14"/>
    </row>
    <row r="44" s="1" customFormat="1" customHeight="1" spans="1:12">
      <c r="A44" s="15">
        <v>1</v>
      </c>
      <c r="B44" s="15" t="s">
        <v>1778</v>
      </c>
      <c r="C44" s="12" t="s">
        <v>1779</v>
      </c>
      <c r="D44" s="19"/>
      <c r="E44" s="19"/>
      <c r="F44" s="14"/>
      <c r="G44" s="14"/>
      <c r="H44" s="14"/>
      <c r="I44" s="14"/>
      <c r="J44" s="14"/>
      <c r="K44" s="14"/>
      <c r="L44" s="14"/>
    </row>
    <row r="45" s="1" customFormat="1" customHeight="1" spans="1:12">
      <c r="A45" s="15">
        <v>2</v>
      </c>
      <c r="B45" s="15" t="s">
        <v>1780</v>
      </c>
      <c r="C45" s="12" t="s">
        <v>1781</v>
      </c>
      <c r="D45" s="20"/>
      <c r="E45" s="20"/>
      <c r="F45" s="14"/>
      <c r="G45" s="14"/>
      <c r="H45" s="14"/>
      <c r="I45" s="14"/>
      <c r="J45" s="14"/>
      <c r="K45" s="14"/>
      <c r="L45" s="14"/>
    </row>
    <row r="46" s="1" customFormat="1" customHeight="1" spans="1:12">
      <c r="A46" s="15">
        <v>3</v>
      </c>
      <c r="B46" s="15" t="s">
        <v>1782</v>
      </c>
      <c r="C46" s="12" t="s">
        <v>1783</v>
      </c>
      <c r="D46" s="20"/>
      <c r="E46" s="20"/>
      <c r="F46" s="14"/>
      <c r="G46" s="14"/>
      <c r="H46" s="14"/>
      <c r="I46" s="14"/>
      <c r="J46" s="14"/>
      <c r="K46" s="14"/>
      <c r="L46" s="14"/>
    </row>
    <row r="47" s="1" customFormat="1" customHeight="1" spans="1:12">
      <c r="A47" s="15">
        <v>4</v>
      </c>
      <c r="B47" s="15" t="s">
        <v>1765</v>
      </c>
      <c r="C47" s="12" t="s">
        <v>1784</v>
      </c>
      <c r="D47" s="20"/>
      <c r="E47" s="20"/>
      <c r="F47" s="14"/>
      <c r="G47" s="14"/>
      <c r="H47" s="14"/>
      <c r="I47" s="14"/>
      <c r="J47" s="14"/>
      <c r="K47" s="14"/>
      <c r="L47" s="14"/>
    </row>
    <row r="48" s="1" customFormat="1" customHeight="1" spans="1:12">
      <c r="A48" s="15">
        <v>5</v>
      </c>
      <c r="B48" s="15" t="s">
        <v>1785</v>
      </c>
      <c r="C48" s="12" t="s">
        <v>1786</v>
      </c>
      <c r="D48" s="20"/>
      <c r="E48" s="20"/>
      <c r="F48" s="14"/>
      <c r="G48" s="14"/>
      <c r="H48" s="14"/>
      <c r="I48" s="14"/>
      <c r="J48" s="14"/>
      <c r="K48" s="14"/>
      <c r="L48" s="14"/>
    </row>
    <row r="49" s="1" customFormat="1" customHeight="1" spans="1:12">
      <c r="A49" s="15">
        <v>6</v>
      </c>
      <c r="B49" s="15" t="s">
        <v>1787</v>
      </c>
      <c r="C49" s="12" t="s">
        <v>1788</v>
      </c>
      <c r="D49" s="20"/>
      <c r="E49" s="20"/>
      <c r="F49" s="14"/>
      <c r="G49" s="14"/>
      <c r="H49" s="14"/>
      <c r="I49" s="14"/>
      <c r="J49" s="14"/>
      <c r="K49" s="14"/>
      <c r="L49" s="14"/>
    </row>
    <row r="50" s="1" customFormat="1" customHeight="1" spans="1:12">
      <c r="A50" s="15">
        <v>7</v>
      </c>
      <c r="B50" s="15" t="s">
        <v>1789</v>
      </c>
      <c r="C50" s="12" t="s">
        <v>1790</v>
      </c>
      <c r="D50" s="20"/>
      <c r="E50" s="20"/>
      <c r="F50" s="14"/>
      <c r="G50" s="14"/>
      <c r="H50" s="14"/>
      <c r="I50" s="14"/>
      <c r="J50" s="14"/>
      <c r="K50" s="14"/>
      <c r="L50" s="14"/>
    </row>
    <row r="51" s="1" customFormat="1" customHeight="1" spans="1:12">
      <c r="A51" s="15">
        <v>8</v>
      </c>
      <c r="B51" s="15" t="s">
        <v>1791</v>
      </c>
      <c r="C51" s="12" t="s">
        <v>1792</v>
      </c>
      <c r="D51" s="20"/>
      <c r="E51" s="20"/>
      <c r="F51" s="14"/>
      <c r="G51" s="14"/>
      <c r="H51" s="14"/>
      <c r="I51" s="14"/>
      <c r="J51" s="14"/>
      <c r="K51" s="14"/>
      <c r="L51" s="14"/>
    </row>
    <row r="52" s="1" customFormat="1" customHeight="1" spans="1:12">
      <c r="A52" s="15">
        <v>9</v>
      </c>
      <c r="B52" s="15" t="s">
        <v>1793</v>
      </c>
      <c r="C52" s="12" t="s">
        <v>1794</v>
      </c>
      <c r="D52" s="20"/>
      <c r="E52" s="20"/>
      <c r="F52" s="14"/>
      <c r="G52" s="14"/>
      <c r="H52" s="14"/>
      <c r="I52" s="14"/>
      <c r="J52" s="14"/>
      <c r="K52" s="14"/>
      <c r="L52" s="14"/>
    </row>
    <row r="53" s="1" customFormat="1" customHeight="1" spans="1:12">
      <c r="A53" s="15">
        <v>10</v>
      </c>
      <c r="B53" s="15" t="s">
        <v>1795</v>
      </c>
      <c r="C53" s="12" t="s">
        <v>1796</v>
      </c>
      <c r="D53" s="20"/>
      <c r="E53" s="20"/>
      <c r="F53" s="14"/>
      <c r="G53" s="14"/>
      <c r="H53" s="14"/>
      <c r="I53" s="14"/>
      <c r="J53" s="14"/>
      <c r="K53" s="14"/>
      <c r="L53" s="14"/>
    </row>
    <row r="54" s="1" customFormat="1" customHeight="1" spans="1:12">
      <c r="A54" s="15">
        <v>11</v>
      </c>
      <c r="B54" s="15" t="s">
        <v>1797</v>
      </c>
      <c r="C54" s="12" t="s">
        <v>1798</v>
      </c>
      <c r="D54" s="20"/>
      <c r="E54" s="20"/>
      <c r="F54" s="14"/>
      <c r="G54" s="14"/>
      <c r="H54" s="14"/>
      <c r="I54" s="14"/>
      <c r="J54" s="14"/>
      <c r="K54" s="14"/>
      <c r="L54" s="14"/>
    </row>
    <row r="55" s="1" customFormat="1" customHeight="1" spans="1:12">
      <c r="A55" s="15">
        <v>12</v>
      </c>
      <c r="B55" s="15" t="s">
        <v>1799</v>
      </c>
      <c r="C55" s="12" t="s">
        <v>1800</v>
      </c>
      <c r="D55" s="20"/>
      <c r="E55" s="20"/>
      <c r="F55" s="14"/>
      <c r="G55" s="14"/>
      <c r="H55" s="14"/>
      <c r="I55" s="14"/>
      <c r="J55" s="14"/>
      <c r="K55" s="14"/>
      <c r="L55" s="14"/>
    </row>
    <row r="56" s="1" customFormat="1" customHeight="1" spans="1:12">
      <c r="A56" s="15">
        <v>13</v>
      </c>
      <c r="B56" s="15" t="s">
        <v>1801</v>
      </c>
      <c r="C56" s="12" t="s">
        <v>1802</v>
      </c>
      <c r="D56" s="20"/>
      <c r="E56" s="20"/>
      <c r="F56" s="14"/>
      <c r="G56" s="14"/>
      <c r="H56" s="14"/>
      <c r="I56" s="14"/>
      <c r="J56" s="14"/>
      <c r="K56" s="14"/>
      <c r="L56" s="14"/>
    </row>
    <row r="57" s="1" customFormat="1" customHeight="1" spans="1:12">
      <c r="A57" s="15">
        <v>14</v>
      </c>
      <c r="B57" s="15" t="s">
        <v>1803</v>
      </c>
      <c r="C57" s="12" t="s">
        <v>1804</v>
      </c>
      <c r="D57" s="20"/>
      <c r="E57" s="20"/>
      <c r="F57" s="14"/>
      <c r="G57" s="14"/>
      <c r="H57" s="14"/>
      <c r="I57" s="14"/>
      <c r="J57" s="14"/>
      <c r="K57" s="14"/>
      <c r="L57" s="14"/>
    </row>
    <row r="58" s="1" customFormat="1" customHeight="1" spans="1:12">
      <c r="A58" s="15">
        <v>15</v>
      </c>
      <c r="B58" s="15" t="s">
        <v>1805</v>
      </c>
      <c r="C58" s="12" t="s">
        <v>1806</v>
      </c>
      <c r="D58" s="23"/>
      <c r="E58" s="23"/>
      <c r="F58" s="14"/>
      <c r="G58" s="14"/>
      <c r="H58" s="14"/>
      <c r="I58" s="14"/>
      <c r="J58" s="14"/>
      <c r="K58" s="14"/>
      <c r="L58" s="14"/>
    </row>
    <row r="59" s="1" customFormat="1" customHeight="1" spans="1:12">
      <c r="A59" s="10" t="s">
        <v>1807</v>
      </c>
      <c r="B59" s="11" t="s">
        <v>1808</v>
      </c>
      <c r="C59" s="12"/>
      <c r="D59" s="13" t="s">
        <v>8</v>
      </c>
      <c r="E59" s="13">
        <v>1</v>
      </c>
      <c r="F59" s="14"/>
      <c r="G59" s="14"/>
      <c r="H59" s="14"/>
      <c r="I59" s="14"/>
      <c r="J59" s="14"/>
      <c r="K59" s="14"/>
      <c r="L59" s="14"/>
    </row>
    <row r="60" s="1" customFormat="1" customHeight="1" spans="1:12">
      <c r="A60" s="15">
        <v>1</v>
      </c>
      <c r="B60" s="15" t="s">
        <v>1809</v>
      </c>
      <c r="C60" s="12" t="s">
        <v>1810</v>
      </c>
      <c r="D60" s="19"/>
      <c r="E60" s="19"/>
      <c r="F60" s="14"/>
      <c r="G60" s="14"/>
      <c r="H60" s="14"/>
      <c r="I60" s="14"/>
      <c r="J60" s="14"/>
      <c r="K60" s="14"/>
      <c r="L60" s="14"/>
    </row>
    <row r="61" s="1" customFormat="1" customHeight="1" spans="1:12">
      <c r="A61" s="15">
        <v>2</v>
      </c>
      <c r="B61" s="15" t="s">
        <v>1811</v>
      </c>
      <c r="C61" s="12" t="s">
        <v>1812</v>
      </c>
      <c r="D61" s="20"/>
      <c r="E61" s="20"/>
      <c r="F61" s="14"/>
      <c r="G61" s="14"/>
      <c r="H61" s="14"/>
      <c r="I61" s="14"/>
      <c r="J61" s="14"/>
      <c r="K61" s="14"/>
      <c r="L61" s="14"/>
    </row>
    <row r="62" s="1" customFormat="1" customHeight="1" spans="1:12">
      <c r="A62" s="15">
        <v>3</v>
      </c>
      <c r="B62" s="15" t="s">
        <v>1813</v>
      </c>
      <c r="C62" s="12" t="s">
        <v>1814</v>
      </c>
      <c r="D62" s="20"/>
      <c r="E62" s="20"/>
      <c r="F62" s="14"/>
      <c r="G62" s="14"/>
      <c r="H62" s="14"/>
      <c r="I62" s="14"/>
      <c r="J62" s="14"/>
      <c r="K62" s="14"/>
      <c r="L62" s="14"/>
    </row>
    <row r="63" s="1" customFormat="1" customHeight="1" spans="1:12">
      <c r="A63" s="15">
        <v>4</v>
      </c>
      <c r="B63" s="15" t="s">
        <v>1815</v>
      </c>
      <c r="C63" s="12" t="s">
        <v>1816</v>
      </c>
      <c r="D63" s="20"/>
      <c r="E63" s="20"/>
      <c r="F63" s="14"/>
      <c r="G63" s="14"/>
      <c r="H63" s="14"/>
      <c r="I63" s="14"/>
      <c r="J63" s="14"/>
      <c r="K63" s="14"/>
      <c r="L63" s="14"/>
    </row>
    <row r="64" s="1" customFormat="1" customHeight="1" spans="1:12">
      <c r="A64" s="15">
        <v>5</v>
      </c>
      <c r="B64" s="15" t="s">
        <v>1817</v>
      </c>
      <c r="C64" s="12" t="s">
        <v>1818</v>
      </c>
      <c r="D64" s="20"/>
      <c r="E64" s="20"/>
      <c r="F64" s="14"/>
      <c r="G64" s="14"/>
      <c r="H64" s="14"/>
      <c r="I64" s="14"/>
      <c r="J64" s="14"/>
      <c r="K64" s="14"/>
      <c r="L64" s="14"/>
    </row>
    <row r="65" s="1" customFormat="1" customHeight="1" spans="1:12">
      <c r="A65" s="15">
        <v>6</v>
      </c>
      <c r="B65" s="15" t="s">
        <v>1819</v>
      </c>
      <c r="C65" s="12" t="s">
        <v>1820</v>
      </c>
      <c r="D65" s="20"/>
      <c r="E65" s="20"/>
      <c r="F65" s="14"/>
      <c r="G65" s="14"/>
      <c r="H65" s="14"/>
      <c r="I65" s="14"/>
      <c r="J65" s="14"/>
      <c r="K65" s="14"/>
      <c r="L65" s="14"/>
    </row>
    <row r="66" s="1" customFormat="1" customHeight="1" spans="1:12">
      <c r="A66" s="15">
        <v>7</v>
      </c>
      <c r="B66" s="15" t="s">
        <v>1821</v>
      </c>
      <c r="C66" s="12" t="s">
        <v>1822</v>
      </c>
      <c r="D66" s="23"/>
      <c r="E66" s="23"/>
      <c r="F66" s="14"/>
      <c r="G66" s="14"/>
      <c r="H66" s="14"/>
      <c r="I66" s="14"/>
      <c r="J66" s="14"/>
      <c r="K66" s="14"/>
      <c r="L66" s="14"/>
    </row>
    <row r="67" s="1" customFormat="1" customHeight="1" spans="1:12">
      <c r="A67" s="10" t="s">
        <v>1823</v>
      </c>
      <c r="B67" s="11" t="s">
        <v>1824</v>
      </c>
      <c r="C67" s="12"/>
      <c r="D67" s="13" t="s">
        <v>8</v>
      </c>
      <c r="E67" s="13">
        <v>1</v>
      </c>
      <c r="F67" s="14"/>
      <c r="G67" s="14"/>
      <c r="H67" s="14"/>
      <c r="I67" s="14"/>
      <c r="J67" s="14"/>
      <c r="K67" s="14"/>
      <c r="L67" s="14"/>
    </row>
    <row r="68" s="1" customFormat="1" customHeight="1" spans="1:12">
      <c r="A68" s="15">
        <v>1</v>
      </c>
      <c r="B68" s="15" t="s">
        <v>1825</v>
      </c>
      <c r="C68" s="12" t="s">
        <v>1826</v>
      </c>
      <c r="D68" s="19"/>
      <c r="E68" s="19"/>
      <c r="F68" s="14"/>
      <c r="G68" s="14"/>
      <c r="H68" s="14"/>
      <c r="I68" s="14"/>
      <c r="J68" s="14"/>
      <c r="K68" s="14"/>
      <c r="L68" s="14"/>
    </row>
    <row r="69" s="1" customFormat="1" customHeight="1" spans="1:12">
      <c r="A69" s="15">
        <v>2</v>
      </c>
      <c r="B69" s="15" t="s">
        <v>1827</v>
      </c>
      <c r="C69" s="12" t="s">
        <v>1828</v>
      </c>
      <c r="D69" s="20"/>
      <c r="E69" s="20"/>
      <c r="F69" s="14"/>
      <c r="G69" s="14"/>
      <c r="H69" s="14"/>
      <c r="I69" s="14"/>
      <c r="J69" s="14"/>
      <c r="K69" s="14"/>
      <c r="L69" s="14"/>
    </row>
    <row r="70" s="1" customFormat="1" customHeight="1" spans="1:12">
      <c r="A70" s="15">
        <v>3</v>
      </c>
      <c r="B70" s="15" t="s">
        <v>1829</v>
      </c>
      <c r="C70" s="12" t="s">
        <v>1830</v>
      </c>
      <c r="D70" s="20"/>
      <c r="E70" s="20"/>
      <c r="F70" s="14"/>
      <c r="G70" s="14"/>
      <c r="H70" s="14"/>
      <c r="I70" s="14"/>
      <c r="J70" s="14"/>
      <c r="K70" s="14"/>
      <c r="L70" s="14"/>
    </row>
    <row r="71" s="1" customFormat="1" customHeight="1" spans="1:12">
      <c r="A71" s="15">
        <v>4</v>
      </c>
      <c r="B71" s="15" t="s">
        <v>1831</v>
      </c>
      <c r="C71" s="12" t="s">
        <v>1832</v>
      </c>
      <c r="D71" s="20"/>
      <c r="E71" s="20"/>
      <c r="F71" s="14"/>
      <c r="G71" s="14"/>
      <c r="H71" s="14"/>
      <c r="I71" s="14"/>
      <c r="J71" s="14"/>
      <c r="K71" s="14"/>
      <c r="L71" s="14"/>
    </row>
    <row r="72" s="1" customFormat="1" customHeight="1" spans="1:12">
      <c r="A72" s="15">
        <v>5</v>
      </c>
      <c r="B72" s="15" t="s">
        <v>1833</v>
      </c>
      <c r="C72" s="12" t="s">
        <v>1834</v>
      </c>
      <c r="D72" s="20"/>
      <c r="E72" s="20"/>
      <c r="F72" s="14"/>
      <c r="G72" s="14"/>
      <c r="H72" s="14"/>
      <c r="I72" s="14"/>
      <c r="J72" s="14"/>
      <c r="K72" s="14"/>
      <c r="L72" s="14"/>
    </row>
    <row r="73" s="1" customFormat="1" customHeight="1" spans="1:12">
      <c r="A73" s="15">
        <v>6</v>
      </c>
      <c r="B73" s="15" t="s">
        <v>1835</v>
      </c>
      <c r="C73" s="12" t="s">
        <v>1836</v>
      </c>
      <c r="D73" s="20"/>
      <c r="E73" s="20"/>
      <c r="F73" s="14"/>
      <c r="G73" s="14"/>
      <c r="H73" s="14"/>
      <c r="I73" s="14"/>
      <c r="J73" s="14"/>
      <c r="K73" s="14"/>
      <c r="L73" s="14"/>
    </row>
    <row r="74" s="1" customFormat="1" customHeight="1" spans="1:12">
      <c r="A74" s="15">
        <v>7</v>
      </c>
      <c r="B74" s="15" t="s">
        <v>1837</v>
      </c>
      <c r="C74" s="12" t="s">
        <v>1838</v>
      </c>
      <c r="D74" s="20"/>
      <c r="E74" s="20"/>
      <c r="F74" s="14"/>
      <c r="G74" s="14"/>
      <c r="H74" s="14"/>
      <c r="I74" s="14"/>
      <c r="J74" s="14"/>
      <c r="K74" s="14"/>
      <c r="L74" s="14"/>
    </row>
    <row r="75" s="1" customFormat="1" customHeight="1" spans="1:12">
      <c r="A75" s="15">
        <v>8</v>
      </c>
      <c r="B75" s="15" t="s">
        <v>1839</v>
      </c>
      <c r="C75" s="12" t="s">
        <v>1840</v>
      </c>
      <c r="D75" s="20"/>
      <c r="E75" s="20"/>
      <c r="F75" s="14"/>
      <c r="G75" s="14"/>
      <c r="H75" s="14"/>
      <c r="I75" s="14"/>
      <c r="J75" s="14"/>
      <c r="K75" s="14"/>
      <c r="L75" s="14"/>
    </row>
    <row r="76" s="1" customFormat="1" customHeight="1" spans="1:12">
      <c r="A76" s="15">
        <v>9</v>
      </c>
      <c r="B76" s="15" t="s">
        <v>1831</v>
      </c>
      <c r="C76" s="12" t="s">
        <v>1841</v>
      </c>
      <c r="D76" s="20"/>
      <c r="E76" s="20"/>
      <c r="F76" s="14"/>
      <c r="G76" s="14"/>
      <c r="H76" s="14"/>
      <c r="I76" s="14"/>
      <c r="J76" s="14"/>
      <c r="K76" s="14"/>
      <c r="L76" s="14"/>
    </row>
    <row r="77" s="1" customFormat="1" customHeight="1" spans="1:12">
      <c r="A77" s="15">
        <v>10</v>
      </c>
      <c r="B77" s="15" t="s">
        <v>1842</v>
      </c>
      <c r="C77" s="12" t="s">
        <v>1843</v>
      </c>
      <c r="D77" s="20"/>
      <c r="E77" s="20"/>
      <c r="F77" s="14"/>
      <c r="G77" s="14"/>
      <c r="H77" s="14"/>
      <c r="I77" s="14"/>
      <c r="J77" s="14"/>
      <c r="K77" s="14"/>
      <c r="L77" s="14"/>
    </row>
    <row r="78" s="1" customFormat="1" customHeight="1" spans="1:12">
      <c r="A78" s="15">
        <v>11</v>
      </c>
      <c r="B78" s="15" t="s">
        <v>1837</v>
      </c>
      <c r="C78" s="12" t="s">
        <v>1844</v>
      </c>
      <c r="D78" s="20"/>
      <c r="E78" s="20"/>
      <c r="F78" s="14"/>
      <c r="G78" s="14"/>
      <c r="H78" s="14"/>
      <c r="I78" s="14"/>
      <c r="J78" s="14"/>
      <c r="K78" s="14"/>
      <c r="L78" s="14"/>
    </row>
    <row r="79" s="1" customFormat="1" customHeight="1" spans="1:12">
      <c r="A79" s="15">
        <v>12</v>
      </c>
      <c r="B79" s="15" t="s">
        <v>1845</v>
      </c>
      <c r="C79" s="12" t="s">
        <v>1846</v>
      </c>
      <c r="D79" s="20"/>
      <c r="E79" s="20"/>
      <c r="F79" s="14"/>
      <c r="G79" s="14"/>
      <c r="H79" s="14"/>
      <c r="I79" s="14"/>
      <c r="J79" s="14"/>
      <c r="K79" s="14"/>
      <c r="L79" s="14"/>
    </row>
    <row r="80" s="1" customFormat="1" customHeight="1" spans="1:12">
      <c r="A80" s="15">
        <v>13</v>
      </c>
      <c r="B80" s="15" t="s">
        <v>1847</v>
      </c>
      <c r="C80" s="12" t="s">
        <v>1848</v>
      </c>
      <c r="D80" s="20"/>
      <c r="E80" s="20"/>
      <c r="F80" s="14"/>
      <c r="G80" s="14"/>
      <c r="H80" s="14"/>
      <c r="I80" s="14"/>
      <c r="J80" s="14"/>
      <c r="K80" s="14"/>
      <c r="L80" s="14"/>
    </row>
    <row r="81" s="1" customFormat="1" customHeight="1" spans="1:12">
      <c r="A81" s="15">
        <v>14</v>
      </c>
      <c r="B81" s="15" t="s">
        <v>1849</v>
      </c>
      <c r="C81" s="12" t="s">
        <v>1850</v>
      </c>
      <c r="D81" s="20"/>
      <c r="E81" s="20"/>
      <c r="F81" s="14"/>
      <c r="G81" s="14"/>
      <c r="H81" s="14"/>
      <c r="I81" s="14"/>
      <c r="J81" s="14"/>
      <c r="K81" s="14"/>
      <c r="L81" s="14"/>
    </row>
    <row r="82" s="1" customFormat="1" customHeight="1" spans="1:12">
      <c r="A82" s="15">
        <v>15</v>
      </c>
      <c r="B82" s="15" t="s">
        <v>1851</v>
      </c>
      <c r="C82" s="12" t="s">
        <v>1852</v>
      </c>
      <c r="D82" s="20"/>
      <c r="E82" s="20"/>
      <c r="F82" s="14"/>
      <c r="G82" s="14"/>
      <c r="H82" s="14"/>
      <c r="I82" s="14"/>
      <c r="J82" s="14"/>
      <c r="K82" s="14"/>
      <c r="L82" s="14"/>
    </row>
    <row r="83" s="1" customFormat="1" customHeight="1" spans="1:12">
      <c r="A83" s="15">
        <v>16</v>
      </c>
      <c r="B83" s="15" t="s">
        <v>1853</v>
      </c>
      <c r="C83" s="12" t="s">
        <v>1854</v>
      </c>
      <c r="D83" s="20"/>
      <c r="E83" s="20"/>
      <c r="F83" s="14"/>
      <c r="G83" s="14"/>
      <c r="H83" s="14"/>
      <c r="I83" s="14"/>
      <c r="J83" s="14"/>
      <c r="K83" s="14"/>
      <c r="L83" s="14"/>
    </row>
    <row r="84" s="1" customFormat="1" customHeight="1" spans="1:12">
      <c r="A84" s="15">
        <v>17</v>
      </c>
      <c r="B84" s="15" t="s">
        <v>1855</v>
      </c>
      <c r="C84" s="12" t="s">
        <v>1856</v>
      </c>
      <c r="D84" s="20"/>
      <c r="E84" s="20"/>
      <c r="F84" s="14"/>
      <c r="G84" s="14"/>
      <c r="H84" s="14"/>
      <c r="I84" s="14"/>
      <c r="J84" s="14"/>
      <c r="K84" s="14"/>
      <c r="L84" s="14"/>
    </row>
    <row r="85" s="1" customFormat="1" customHeight="1" spans="1:12">
      <c r="A85" s="15">
        <v>18</v>
      </c>
      <c r="B85" s="15" t="s">
        <v>1857</v>
      </c>
      <c r="C85" s="12" t="s">
        <v>1858</v>
      </c>
      <c r="D85" s="20"/>
      <c r="E85" s="20"/>
      <c r="F85" s="14"/>
      <c r="G85" s="14"/>
      <c r="H85" s="14"/>
      <c r="I85" s="14"/>
      <c r="J85" s="14"/>
      <c r="K85" s="14"/>
      <c r="L85" s="14"/>
    </row>
    <row r="86" s="1" customFormat="1" customHeight="1" spans="1:12">
      <c r="A86" s="15">
        <v>19</v>
      </c>
      <c r="B86" s="15" t="s">
        <v>1859</v>
      </c>
      <c r="C86" s="12" t="s">
        <v>1860</v>
      </c>
      <c r="D86" s="20"/>
      <c r="E86" s="20"/>
      <c r="F86" s="14"/>
      <c r="G86" s="14"/>
      <c r="H86" s="14"/>
      <c r="I86" s="14"/>
      <c r="J86" s="14"/>
      <c r="K86" s="14"/>
      <c r="L86" s="14"/>
    </row>
    <row r="87" s="1" customFormat="1" customHeight="1" spans="1:12">
      <c r="A87" s="15">
        <v>20</v>
      </c>
      <c r="B87" s="15" t="s">
        <v>1861</v>
      </c>
      <c r="C87" s="12" t="s">
        <v>1862</v>
      </c>
      <c r="D87" s="23"/>
      <c r="E87" s="23"/>
      <c r="F87" s="14"/>
      <c r="G87" s="14"/>
      <c r="H87" s="14"/>
      <c r="I87" s="14"/>
      <c r="J87" s="14"/>
      <c r="K87" s="14"/>
      <c r="L87" s="14"/>
    </row>
    <row r="88" s="1" customFormat="1" customHeight="1" spans="1:12">
      <c r="A88" s="10" t="s">
        <v>1863</v>
      </c>
      <c r="B88" s="11" t="s">
        <v>1864</v>
      </c>
      <c r="C88" s="12"/>
      <c r="D88" s="13" t="s">
        <v>8</v>
      </c>
      <c r="E88" s="13">
        <v>1</v>
      </c>
      <c r="F88" s="14"/>
      <c r="G88" s="14"/>
      <c r="H88" s="14"/>
      <c r="I88" s="14"/>
      <c r="J88" s="14"/>
      <c r="K88" s="14"/>
      <c r="L88" s="14"/>
    </row>
    <row r="89" s="1" customFormat="1" customHeight="1" spans="1:12">
      <c r="A89" s="15">
        <v>1</v>
      </c>
      <c r="B89" s="15" t="s">
        <v>1865</v>
      </c>
      <c r="C89" s="12" t="s">
        <v>1866</v>
      </c>
      <c r="D89" s="24"/>
      <c r="E89" s="24"/>
      <c r="F89" s="14"/>
      <c r="G89" s="14"/>
      <c r="H89" s="14"/>
      <c r="I89" s="14"/>
      <c r="J89" s="14"/>
      <c r="K89" s="14"/>
      <c r="L89" s="14"/>
    </row>
    <row r="90" s="1" customFormat="1" customHeight="1" spans="1:12">
      <c r="A90" s="15">
        <v>2</v>
      </c>
      <c r="B90" s="15" t="s">
        <v>1867</v>
      </c>
      <c r="C90" s="12" t="s">
        <v>1868</v>
      </c>
      <c r="D90" s="24"/>
      <c r="E90" s="24"/>
      <c r="F90" s="14"/>
      <c r="G90" s="14"/>
      <c r="H90" s="14"/>
      <c r="I90" s="14"/>
      <c r="J90" s="14"/>
      <c r="K90" s="14"/>
      <c r="L90" s="14"/>
    </row>
    <row r="91" s="1" customFormat="1" customHeight="1" spans="1:12">
      <c r="A91" s="15">
        <v>3</v>
      </c>
      <c r="B91" s="15" t="s">
        <v>1869</v>
      </c>
      <c r="C91" s="12" t="s">
        <v>1870</v>
      </c>
      <c r="D91" s="24"/>
      <c r="E91" s="24"/>
      <c r="F91" s="14"/>
      <c r="G91" s="14"/>
      <c r="H91" s="14"/>
      <c r="I91" s="14"/>
      <c r="J91" s="14"/>
      <c r="K91" s="14"/>
      <c r="L91" s="14"/>
    </row>
    <row r="92" s="1" customFormat="1" customHeight="1" spans="1:12">
      <c r="A92" s="15">
        <v>4</v>
      </c>
      <c r="B92" s="15" t="s">
        <v>1871</v>
      </c>
      <c r="C92" s="12" t="s">
        <v>1872</v>
      </c>
      <c r="D92" s="24"/>
      <c r="E92" s="24"/>
    </row>
    <row r="93" s="1" customFormat="1" ht="69" customHeight="1" spans="1:12">
      <c r="A93" s="15" t="s">
        <v>1873</v>
      </c>
      <c r="B93" s="15" t="s">
        <v>1874</v>
      </c>
      <c r="C93" s="25" t="s">
        <v>1875</v>
      </c>
      <c r="D93" s="26" t="s">
        <v>59</v>
      </c>
      <c r="E93" s="26">
        <v>1</v>
      </c>
    </row>
    <row r="94" s="1" customFormat="1" customHeight="1" spans="1:12">
      <c r="A94" s="3"/>
      <c r="B94" s="4"/>
      <c r="C94" s="4" t="s">
        <v>1876</v>
      </c>
    </row>
  </sheetData>
  <mergeCells count="21">
    <mergeCell ref="A1:C1"/>
    <mergeCell ref="D4:D10"/>
    <mergeCell ref="D12:D21"/>
    <mergeCell ref="D23:D25"/>
    <mergeCell ref="D27:D28"/>
    <mergeCell ref="D30:D37"/>
    <mergeCell ref="D39:D42"/>
    <mergeCell ref="D44:D58"/>
    <mergeCell ref="D60:D66"/>
    <mergeCell ref="D68:D87"/>
    <mergeCell ref="D89:D92"/>
    <mergeCell ref="E4:E10"/>
    <mergeCell ref="E12:E21"/>
    <mergeCell ref="E23:E25"/>
    <mergeCell ref="E27:E28"/>
    <mergeCell ref="E30:E37"/>
    <mergeCell ref="E39:E42"/>
    <mergeCell ref="E44:E58"/>
    <mergeCell ref="E60:E66"/>
    <mergeCell ref="E68:E87"/>
    <mergeCell ref="E89:E9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汇总表</vt:lpstr>
      <vt:lpstr>化学实验室</vt:lpstr>
      <vt:lpstr>高中化学仪器</vt:lpstr>
      <vt:lpstr>生物实验室</vt:lpstr>
      <vt:lpstr>高中生物仪器</vt:lpstr>
      <vt:lpstr>物理实验室</vt:lpstr>
      <vt:lpstr>高中物理仪器</vt:lpstr>
      <vt:lpstr>音乐教室</vt:lpstr>
      <vt:lpstr>美术教室</vt:lpstr>
      <vt:lpstr>体育器材</vt:lpstr>
      <vt:lpstr>校园广播</vt:lpstr>
      <vt:lpstr>电子阅卷设备及系统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Sun兵</cp:lastModifiedBy>
  <dcterms:created xsi:type="dcterms:W3CDTF">2025-03-29T23:53:00Z</dcterms:created>
  <dcterms:modified xsi:type="dcterms:W3CDTF">2026-07-08T00:15:30Z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D2E478660B122823B803146ABE252717_43</vt:lpwstr>
  </property>
  <property fmtid="{D5CDD505-2E9C-101B-9397-08002B2CF9AE}" pid="4" name="CalculationRule">
    <vt:i4>0</vt:i4>
  </property>
</Properties>
</file>