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 (2)" sheetId="2" r:id="rId1"/>
  </sheets>
  <definedNames>
    <definedName name="_xlnm.Print_Area" localSheetId="0">'Sheet1 (2)'!#REF!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<sst xmlns="http://schemas.openxmlformats.org/spreadsheetml/2006/main" count="21" uniqueCount="21">
  <si>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体育用品等17种产品质量监督抽查响应表</t>
  </si>
  <si>
    <t>单位</t>
  </si>
  <si>
    <t>序号</t>
  </si>
  <si>
    <t xml:space="preserve">
产品名称</t>
  </si>
  <si>
    <t>批次数（采购方需求）</t>
  </si>
  <si>
    <t>执行标准及检验项目（采购方需求）</t>
  </si>
  <si>
    <t>投标方实际响应执行标准及检验项目情况（此栏只填不能响应的检验项目，如全部能响应，填“全部能响应”）</t>
  </si>
  <si>
    <t>投标方实际响应批次数（此栏应大于等于采购方需求批次数）</t>
  </si>
  <si>
    <t>投标包产品抽样检验承诺周期</t>
  </si>
  <si>
    <t>抽样周期</t>
  </si>
  <si>
    <t>检验周期</t>
  </si>
  <si>
    <t>小计</t>
  </si>
  <si>
    <t>一</t>
  </si>
  <si>
    <t>体育用品</t>
  </si>
  <si>
    <t>羽毛球（GB/T 11881-2006）：球口外径，球头直径，球头高度，毛片插长，线距离，外观，毛片与球头粘合牢度，球头硬度，毛片数量，球口不变形受压次数
篮球（GB/T 19851.4-2005）：外观质量，质量，圆周长，圆周差
排球（GB/T 19851.5-2005）：外观质量，质量，圆周长，圆周差
乒乓球（GB/T 19851.8-2005）：直径，重量，外观，弹跳，圆度
羽毛球拍（GB/T 19851.9-2005）：球拍总长度，球拍宽度，球拍拍弦面长度，球拍重量，拍弦直径，截面形状，握柄护皮，贴标图案，拍框表面，线孔及护套
网球拍（GB/T 19851.10-2005）：球拍长度，质量，网线-线径，网线-纵横线数，网线-线强度，顶压，侧压，手柄-长，手柄-周长，外观，线孔及护套，粘合要求，握柄护面，贴标图案
乒乓球（GB/T 20045-2005）：球重，外观，弹跳，圆度，偏心，硬度
篮球（GB/T 22868-2008）：外观质量，质量，圆周长，圆周差，圆度，气密性
排球（GB/T 22882-2008）：外观质量，质量，圆周长，圆周差，圆度，气密性
足球（GB/T 22892-2008）：外观质量，质量，圆周长，圆周差，圆度，气密性
乒乓球拍（GB/T 23115-2008）：开胶，缺粒，颜色，胶粒片，海绵，粘合剂总厚度，球拍外观，球拍的底板构成
羽毛球拍（GB/T 32608-2016）：球拍总长度，球拍宽度，球拍拍弦面长度，球拍拍弦面宽度，球拍对称点偏差，歪度，翘度，拍弦直径，拍弦抗拉力，拍弦延伸率，框顶抗压强度，框顶抗压残余变形量，拍头侧面抗压强度，拍头侧面抗压残余变形量，连接喉平面抗压强度，拍杆抗压强度，落地试验，拍弦面，拍弦，拍框，拍柄和拍杆，护线套
网球拍（GB/T 32609-2016）：球拍总长度，球拍宽度，球拍拍弦面长度，球拍拍弦面宽度，平衡点长度，拍框对称点偏差，歪度，翘度，拍弦直径，拍弦抗拉力，拍弦延伸率，框顶抗压强度，框顶抗压残余变形量，拍头侧面抗压强度，拍头侧面抗压残余变形量，拍体抗压强度，拍体抗压残余变形量，拍柄抗压强度，落地试验，拍弦面，拍弦，拍框和拍柄</t>
  </si>
  <si>
    <t>奶嘴</t>
  </si>
  <si>
    <t>GB 28482-2012 婴幼儿安抚奶嘴安全要求
现行有效的企业标准、团体标准、地方标准及产品明示质量要求：挥发性化合物含量、特定元素的迁移、2-巯基苯并噻唑（MBT）释放量和抗氧化剂释放量、邻苯二甲酸酯、N-亚硝胺释放量、N-亚硝基物质释放量、材料、结构、抗冲击性能、抗刺穿性能、抗扯性能、把手、塞子和/或盖的保持力、 咬扯耐久性能、旋转耐久性、完整性、消费品包装、产品信息</t>
  </si>
  <si>
    <t>帐篷</t>
  </si>
  <si>
    <t>GB/Z 27735-2022《野营帐篷》
现行有效的企业标准、团体标准、地方标准及产品明示质量要求：撕裂强度/抗撕裂力、拉伸强度/抗拉强度/断裂强力、抗渗水性/防水性能、色牢度/耐摩擦色牢度、刺穿阻力、尺寸稳定性、地面紧固件、防护措施、通风、帐篷出口、防雨、防蚊虫、帐篷支架、边和角、管状部件、孔和槽、剪切和挤压点、拉链、拉链的平拉强力、连续往复运动条件下拉链的性能、拉绳系统的拉伸力</t>
  </si>
  <si>
    <t>儿童水壶</t>
  </si>
  <si>
    <r>
      <t>GB/T 29606-2013：</t>
    </r>
    <r>
      <rPr>
        <b/>
        <sz val="11"/>
        <color rgb="FF000000"/>
        <rFont val="宋体"/>
        <charset val="134"/>
      </rPr>
      <t>容量、保温效能、耐冲击性、密封用盖（塞）及热水异味、密封性、表面印刷文字和图案的附着力。
GB/T 40355-2021：容量偏差、保温效能、耐冲击性、密封性、密封用部件及热水异味、表面印刷文字和图案的附着力。
QB/T 5613-2021：容量偏差、密封性、保温效能、耐冲击性、表面印刷文字和图案的附着力。</t>
    </r>
    <r>
      <rPr>
        <b/>
        <sz val="11"/>
        <rFont val="宋体"/>
        <charset val="134"/>
      </rPr>
      <t xml:space="preserve">
QB/T 4049-2021：容量偏差、密封性能、耐冲击性、表面印刷物附着性、总迁移量、高锰酸钾消耗量 、重金属（以Pb计） 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</si>
</sst>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34"/>
    </font>
    <font>
      <sz val="11"/>
      <color indexed="8"/>
      <name val="仿宋"/>
      <charset val="134"/>
    </font>
    <font>
      <sz val="12"/>
      <color indexed="8"/>
      <name val="仿宋"/>
      <charset val="134"/>
    </font>
    <font>
      <sz val="11"/>
      <name val="仿宋"/>
      <charset val="134"/>
    </font>
    <font>
      <sz val="12"/>
      <name val="仿宋"/>
      <charset val="134"/>
    </font>
    <font>
      <sz val="12"/>
      <color rgb="FF5B9BD5"/>
      <name val="仿宋"/>
      <charset val="134"/>
    </font>
    <font>
      <b/>
      <sz val="16"/>
      <color indexed="8"/>
      <name val="宋体"/>
      <charset val="134"/>
      <scheme val="major"/>
    </font>
    <font>
      <b/>
      <sz val="12"/>
      <color indexed="8"/>
      <name val="宋体"/>
      <charset val="134"/>
    </font>
    <font>
      <b/>
      <sz val="12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1"/>
      <color indexed="8"/>
      <name val="仿宋_GB2312"/>
      <charset val="134"/>
    </font>
    <font>
      <sz val="11"/>
      <name val="仿宋_GB2312"/>
      <charset val="134"/>
    </font>
    <font>
      <sz val="11"/>
      <name val="宋体"/>
      <charset val="134"/>
    </font>
    <font>
      <sz val="11"/>
      <color rgb="FF5B9BD5"/>
      <name val="仿宋_GB2312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9" applyNumberFormat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5" borderId="11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  <cellStyle name="常规 8 2" xfId="50"/>
    <cellStyle name="Normal 2" xfId="51"/>
    <cellStyle name="常规 2 2" xfId="52"/>
    <cellStyle name="常规 2" xfId="53"/>
    <cellStyle name="常规_Sheet1" xfId="5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666666"/>
      <color rgb="00800080"/>
      <color rgb="00FCE4D6"/>
      <color rgb="00C00000"/>
      <color rgb="00808080"/>
      <color rgb="00FFFFFF"/>
      <color rgb="005B9BD5"/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zoomScale="90" zoomScaleNormal="90" workbookViewId="0">
      <pane ySplit="1" topLeftCell="A2" activePane="bottomLeft" state="frozen"/>
      <selection/>
      <selection pane="bottomLeft" activeCell="B5" sqref="$A5:$XFD5"/>
    </sheetView>
  </sheetViews>
  <sheetFormatPr defaultColWidth="9" defaultRowHeight="14.25"/>
  <cols>
    <col min="1" max="1" width="4.16666666666667" style="2" customWidth="1"/>
    <col min="2" max="2" width="4.44166666666667" style="2" customWidth="1"/>
    <col min="3" max="3" width="10.4166666666667" style="5" customWidth="1"/>
    <col min="4" max="4" width="8.33333333333333" style="6" customWidth="1"/>
    <col min="5" max="5" width="87.2166666666667" style="7" customWidth="1"/>
    <col min="6" max="6" width="23.8916666666667" style="2" customWidth="1"/>
    <col min="7" max="7" width="18.05" style="2" customWidth="1"/>
    <col min="8" max="9" width="9" style="2"/>
    <col min="10" max="10" width="10.6916666666667" style="2" customWidth="1"/>
    <col min="11" max="16384" width="9" style="2"/>
  </cols>
  <sheetData>
    <row r="1" s="1" customFormat="1" ht="77" customHeight="1" spans="1:1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="2" customFormat="1" ht="125" customHeight="1" spans="1:10">
      <c r="A2" s="9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9" t="s">
        <v>6</v>
      </c>
      <c r="G2" s="9" t="s">
        <v>7</v>
      </c>
      <c r="H2" s="9" t="s">
        <v>8</v>
      </c>
      <c r="I2" s="9"/>
      <c r="J2" s="9"/>
    </row>
    <row r="3" s="2" customFormat="1" ht="21" customHeight="1" spans="1:10">
      <c r="A3" s="9"/>
      <c r="B3" s="9"/>
      <c r="C3" s="10"/>
      <c r="D3" s="12"/>
      <c r="E3" s="10"/>
      <c r="F3" s="9"/>
      <c r="G3" s="9"/>
      <c r="H3" s="13" t="s">
        <v>9</v>
      </c>
      <c r="I3" s="9" t="s">
        <v>10</v>
      </c>
      <c r="J3" s="9" t="s">
        <v>11</v>
      </c>
    </row>
    <row r="4" s="3" customFormat="1" ht="262" customHeight="1" spans="1:10">
      <c r="A4" s="14" t="s">
        <v>12</v>
      </c>
      <c r="B4" s="15">
        <v>1</v>
      </c>
      <c r="C4" s="16" t="s">
        <v>13</v>
      </c>
      <c r="D4" s="17">
        <v>80</v>
      </c>
      <c r="E4" s="18" t="s">
        <v>14</v>
      </c>
      <c r="F4" s="17"/>
      <c r="G4" s="17"/>
      <c r="H4" s="17"/>
      <c r="I4" s="17"/>
      <c r="J4" s="17"/>
    </row>
    <row r="5" s="3" customFormat="1" ht="87" customHeight="1" spans="1:10">
      <c r="A5" s="19"/>
      <c r="B5" s="15">
        <v>2</v>
      </c>
      <c r="C5" s="17" t="s">
        <v>15</v>
      </c>
      <c r="D5" s="17">
        <v>30</v>
      </c>
      <c r="E5" s="18" t="s">
        <v>16</v>
      </c>
      <c r="F5" s="17"/>
      <c r="G5" s="17"/>
      <c r="H5" s="17"/>
      <c r="I5" s="17"/>
      <c r="J5" s="17"/>
    </row>
    <row r="6" s="3" customFormat="1" ht="68" customHeight="1" spans="1:10">
      <c r="A6" s="19"/>
      <c r="B6" s="15">
        <v>3</v>
      </c>
      <c r="C6" s="16" t="s">
        <v>17</v>
      </c>
      <c r="D6" s="17">
        <v>30</v>
      </c>
      <c r="E6" s="18" t="s">
        <v>18</v>
      </c>
      <c r="F6" s="17"/>
      <c r="G6" s="17"/>
      <c r="H6" s="17"/>
      <c r="I6" s="17"/>
      <c r="J6" s="17"/>
    </row>
    <row r="7" s="3" customFormat="1" ht="96" customHeight="1" spans="1:10">
      <c r="A7" s="20"/>
      <c r="B7" s="15">
        <v>4</v>
      </c>
      <c r="C7" s="21" t="s">
        <v>19</v>
      </c>
      <c r="D7" s="17">
        <v>35</v>
      </c>
      <c r="E7" s="18" t="s">
        <v>20</v>
      </c>
      <c r="F7" s="17"/>
      <c r="G7" s="17"/>
      <c r="H7" s="17"/>
      <c r="I7" s="17"/>
      <c r="J7" s="17"/>
    </row>
    <row r="8" s="1" customFormat="1" ht="25" customHeight="1" spans="1:10">
      <c r="A8" s="22"/>
      <c r="B8" s="22"/>
      <c r="C8" s="23"/>
      <c r="D8" s="23"/>
      <c r="E8" s="24"/>
    </row>
    <row r="9" s="4" customFormat="1" ht="25" customHeight="1" spans="1:10">
      <c r="A9" s="22"/>
      <c r="B9" s="22"/>
      <c r="C9" s="23"/>
      <c r="D9" s="23"/>
    </row>
    <row r="10" ht="13.5" spans="1:10">
      <c r="A10" s="25"/>
      <c r="B10" s="25"/>
      <c r="C10" s="26"/>
      <c r="D10" s="27"/>
    </row>
    <row r="11" ht="13.5" spans="1:10">
      <c r="A11" s="25"/>
      <c r="B11" s="25"/>
      <c r="C11" s="26"/>
      <c r="D11" s="27"/>
    </row>
    <row r="12" ht="13.5" spans="1:10">
      <c r="A12" s="25"/>
      <c r="B12" s="25"/>
      <c r="C12" s="26"/>
      <c r="D12" s="27"/>
    </row>
  </sheetData>
  <mergeCells count="10">
    <mergeCell ref="A1:J1"/>
    <mergeCell ref="H2:J2"/>
    <mergeCell ref="A2:A3"/>
    <mergeCell ref="A4:A7"/>
    <mergeCell ref="B2:B3"/>
    <mergeCell ref="C2:C3"/>
    <mergeCell ref="D2:D3"/>
    <mergeCell ref="E2:E3"/>
    <mergeCell ref="F2:F3"/>
    <mergeCell ref="G2:G3"/>
  </mergeCells>
  <conditionalFormatting sqref="C7:C8">
    <cfRule type="duplicateValues" dxfId="0" priority="6"/>
  </conditionalFormatting>
  <pageMargins left="0.472222222222222" right="0.472222222222222" top="1" bottom="1" header="0.5" footer="0.5"/>
  <pageSetup paperSize="9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宋超</dc:creator>
  <cp:lastModifiedBy>大黄。</cp:lastModifiedBy>
  <dcterms:created xsi:type="dcterms:W3CDTF">2020-03-10T14:49:00Z</dcterms:created>
  <dcterms:modified xsi:type="dcterms:W3CDTF">2026-04-09T07:33:29Z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F5977BDDEF874B4BBE4449D33C8C0A6A_13</vt:lpwstr>
  </property>
  <property fmtid="{D5CDD505-2E9C-101B-9397-08002B2CF9AE}" pid="4" name="CalculationRule">
    <vt:i4>0</vt:i4>
  </property>
</Properties>
</file>